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superfinanciera.sharepoint.com/sites/SDM-SubdireccindeRegulacin/Shared Documents/SR/Paola Moreno/PCE Fiscalía - Comentarios externos/"/>
    </mc:Choice>
  </mc:AlternateContent>
  <xr:revisionPtr revIDLastSave="0" documentId="8_{7A3C6111-40DA-4CB4-B374-FB76A01E4EFA}" xr6:coauthVersionLast="47" xr6:coauthVersionMax="47" xr10:uidLastSave="{00000000-0000-0000-0000-000000000000}"/>
  <bookViews>
    <workbookView xWindow="-120" yWindow="-120" windowWidth="29040" windowHeight="15720" firstSheet="1" activeTab="1" xr2:uid="{00000000-000D-0000-FFFF-FFFF00000000}"/>
  </bookViews>
  <sheets>
    <sheet name="TABLAS_BD" sheetId="1" state="hidden" r:id="rId1"/>
    <sheet name="MVMTOS_FCROS" sheetId="3" r:id="rId2"/>
    <sheet name="Instructivo" sheetId="5" r:id="rId3"/>
  </sheets>
  <definedNames>
    <definedName name="_xlnm._FilterDatabase" localSheetId="2" hidden="1">Instructivo!$A$1:$C$87</definedName>
    <definedName name="_xlnm._FilterDatabase" localSheetId="0" hidden="1">TABLAS_BD!$A$43:$B$55</definedName>
  </definedNames>
  <calcPr calcId="152511"/>
  <extLst>
    <ext uri="GoogleSheetsCustomDataVersion2">
      <go:sheetsCustomData xmlns:go="http://customooxmlschemas.google.com/" r:id="rId9" roundtripDataChecksum="aNiVkpfYaMNrIINY5DemgTkHaLTJM6deWG0I68iWekk="/>
    </ext>
  </extLst>
</workbook>
</file>

<file path=xl/sharedStrings.xml><?xml version="1.0" encoding="utf-8"?>
<sst xmlns="http://schemas.openxmlformats.org/spreadsheetml/2006/main" count="3376" uniqueCount="315">
  <si>
    <t>BANCO</t>
  </si>
  <si>
    <t>CODIGO BANCO</t>
  </si>
  <si>
    <t>TIPO_IDENTIFICACION</t>
  </si>
  <si>
    <t>CODIGO</t>
  </si>
  <si>
    <t>TIPO_PRODUCTO</t>
  </si>
  <si>
    <t>DESCRIPCION_TRANSACCION</t>
  </si>
  <si>
    <t>TIPO_DE_CHEQUE</t>
  </si>
  <si>
    <t>ESTADO_DEL_CHEQUE</t>
  </si>
  <si>
    <t>BANCO DE BOGOTA</t>
  </si>
  <si>
    <t>BANCO POPULAR</t>
  </si>
  <si>
    <t>ITAU ANTES CORPBANCA</t>
  </si>
  <si>
    <t>BANCOLOMBIA</t>
  </si>
  <si>
    <t>CITIBANK</t>
  </si>
  <si>
    <t>BANCO GNB SUDAMERIS</t>
  </si>
  <si>
    <t>BBVA COLOMBIA</t>
  </si>
  <si>
    <t>ITAU</t>
  </si>
  <si>
    <t>SCOTIABANK COLPATRIA S.A</t>
  </si>
  <si>
    <t>BANCO DE OCCIDENTE</t>
  </si>
  <si>
    <t>BANCOLDEX S.A.</t>
  </si>
  <si>
    <t>BANCO CAJA SOCIAL BCSC SA</t>
  </si>
  <si>
    <t>BANCO AGRARIO</t>
  </si>
  <si>
    <t>BANCO MUNDO MUJER</t>
  </si>
  <si>
    <t>BANCO DAVIVIENDA SA</t>
  </si>
  <si>
    <t>BANCO AV VILLAS</t>
  </si>
  <si>
    <t>BANCO W S.A.</t>
  </si>
  <si>
    <t>BANCO DE LAS MICROFINANZAS - BANCAMIA S.A.</t>
  </si>
  <si>
    <t>BANCO PICHINCHA</t>
  </si>
  <si>
    <t>BANCOOMEVA</t>
  </si>
  <si>
    <t>BANCO FALABELLA S.A.</t>
  </si>
  <si>
    <t>BANCO FINANDINA S.A.</t>
  </si>
  <si>
    <t>BANCO SANTANDER DE NEGOCIOS COLOMBIA S.A</t>
  </si>
  <si>
    <t>BANCO COOPERATIVO COOPCENTRAL</t>
  </si>
  <si>
    <t>MIBANCO S.A.</t>
  </si>
  <si>
    <t>BANCO SERFINANZA S.A</t>
  </si>
  <si>
    <t>BANCO J.P. MORGAN COLOMBIA S.A.</t>
  </si>
  <si>
    <t>ASOPAGOS S.A.S</t>
  </si>
  <si>
    <t>FINANCIERA JURISCOOP S.A. COMPAÑIA DE FINANCIAMIENTO</t>
  </si>
  <si>
    <t>RAPPIPAY</t>
  </si>
  <si>
    <t>COOPERATIVA FINANCIERA DE ANTIOQUIA</t>
  </si>
  <si>
    <t>COOTRAFA COOPERATIVA FINANCIERA</t>
  </si>
  <si>
    <t>COOFINEP COOPERATIVA FINANCIERA</t>
  </si>
  <si>
    <t>CONFIAR COOPERATIVA FINANCIERA</t>
  </si>
  <si>
    <t>GIROS Y FINANZAS CF</t>
  </si>
  <si>
    <t>COLTEFINANCIERA S.A</t>
  </si>
  <si>
    <t>NEQUI</t>
  </si>
  <si>
    <t>DAVIPLATA</t>
  </si>
  <si>
    <t>BANCO CREDIFINANCIERA SA.</t>
  </si>
  <si>
    <t>IRIS</t>
  </si>
  <si>
    <t>MOVIMIENTOS FINANCIEROS</t>
  </si>
  <si>
    <t>Responsable de informacion</t>
  </si>
  <si>
    <t>Numero de proceso / radicado</t>
  </si>
  <si>
    <t>Nombre del caso</t>
  </si>
  <si>
    <t>ID EF / EMP</t>
  </si>
  <si>
    <t>Entidad fcra</t>
  </si>
  <si>
    <t>Nit entidad fcra</t>
  </si>
  <si>
    <t>Tipo de identificación del titular</t>
  </si>
  <si>
    <t>Número de identificación del titular</t>
  </si>
  <si>
    <t>Primer nombre del titular</t>
  </si>
  <si>
    <t>Otros nombres del titular</t>
  </si>
  <si>
    <t>Primer apellido del titular</t>
  </si>
  <si>
    <t>Segundo apellido del titular</t>
  </si>
  <si>
    <t>Razon Social
Titular</t>
  </si>
  <si>
    <t>Fecha mvmto (dd-mm-aa)</t>
  </si>
  <si>
    <t>Hora mvmto (hh-mm-ss)</t>
  </si>
  <si>
    <t>Tipo de producto fcro</t>
  </si>
  <si>
    <t>Número de la cuenta o producto</t>
  </si>
  <si>
    <t>Saldo final</t>
  </si>
  <si>
    <t>Descripción transacción</t>
  </si>
  <si>
    <t>Valor del cheque en operaciones mixtas</t>
  </si>
  <si>
    <t>Número de cheque</t>
  </si>
  <si>
    <t>Tipo de cheque</t>
  </si>
  <si>
    <t>Estado del cheque</t>
  </si>
  <si>
    <t>ENCABEZADO DE COLUMNA</t>
  </si>
  <si>
    <t>DILIGENCIAMIENTO DE COLUMNA</t>
  </si>
  <si>
    <t>Nombres y apellidos completos de la persona encargada de diligenciar la informacion.</t>
  </si>
  <si>
    <t>Numero de proceso o radicado del caso</t>
  </si>
  <si>
    <t>Indicar el nombre designado al caso</t>
  </si>
  <si>
    <t>Indicar el numero que genera el SPOA</t>
  </si>
  <si>
    <t>Indicar la razon social de la entidad financiera que suministra la informacion</t>
  </si>
  <si>
    <t>Indicar numero de identificacion tributaria (NIT) sin el digito de verificacion de la entidad financiera que suministra la informacion</t>
  </si>
  <si>
    <t>Para personas naturales es el número de identificación del titular. Para personas juridicas es el NIT, no debe incluir el dígito de verificación.</t>
  </si>
  <si>
    <t>Para persona natural diligenciar el primer nombre del titular, para personas juridicas dejar campo en blanco.</t>
  </si>
  <si>
    <t>Para persona natural diligenciar otros nombres del titular, para personas juridicas dejar campo en blanco.</t>
  </si>
  <si>
    <t>Para persona natural diligenciar el primer apellido del titular, para personas juridicas dejar campo en blanco.</t>
  </si>
  <si>
    <t>Para persona natural diligenciar el segundo apellido del titular, para personas juridicas dejar campo en blanco.</t>
  </si>
  <si>
    <t>Para personas juridicas diligenciar la razon social del titular, para personas naturales dejar campo en blanco.</t>
  </si>
  <si>
    <t>Se diligencia la fecha de la transaccion respetando el formato DD-MM-AAAA, donde:
DD = dia (2 digitos)
MM = mes (2 digitos)
AAAA = año (4 digitos)</t>
  </si>
  <si>
    <t>Se diligencia la hora de la transaccion respetando el formato HH-MM-SS, donde:
HH = Hora (2 digitos)
MM = Minutos (2 digitos)
SS = Segundos (2 digitos)</t>
  </si>
  <si>
    <t>Indicar el numero de la cuenta o producto del titular</t>
  </si>
  <si>
    <t>Diligenciar el valor absoluto de la transaccion de naturaleza debito</t>
  </si>
  <si>
    <t>Diligenciar el valor absoluto de la transaccion de naturaleza credito</t>
  </si>
  <si>
    <t>Diligenciar el valor correspondiente al saldo final despues del movimiento de naturaleza debito o credito</t>
  </si>
  <si>
    <t>Diligenciar el valor absoluto correspondiente al efectivo de la consignacion o retiro en operaciones mixtas</t>
  </si>
  <si>
    <t>Diligenciar el valor absoluto correspondiente al valor del cheque en operaciones mixtas</t>
  </si>
  <si>
    <t>Diligenciar la ciudad en la cual se realizó la transacción.</t>
  </si>
  <si>
    <t>Diligenciar el departamento en el cual se realizó la transacción.</t>
  </si>
  <si>
    <t>Indicar el numero consecutivo del cheque</t>
  </si>
  <si>
    <t>Indicar una de las dos opciones: GERENCIA u OTROS</t>
  </si>
  <si>
    <t>Para persona natural diligenciar el primer nombre del librador, para personas juridicas dejar campo en blanco.</t>
  </si>
  <si>
    <t>Para persona natural diligenciar otros nombres del librador, para personas juridicas dejar campo en blanco.</t>
  </si>
  <si>
    <t>Para persona natural diligenciar el primer apellido del librador, para personas juridicas dejar campo en blanco.</t>
  </si>
  <si>
    <t>Para persona natural diligenciar el segundo apellido del librador, para personas juridicas dejar campo en blanco.</t>
  </si>
  <si>
    <t>Para personas juridicas diligenciar la razon social del librador, para personas naturales dejar campo en blanco.</t>
  </si>
  <si>
    <t>Fecha mvmto (dia)</t>
  </si>
  <si>
    <t>Fecha mvmto (mes)</t>
  </si>
  <si>
    <t>Fecha mvmto (año)</t>
  </si>
  <si>
    <t>Consecutivo de registro</t>
  </si>
  <si>
    <t>FUENTE 1 - UIAF</t>
  </si>
  <si>
    <t>FUENTE 3 - ALLANAMIENTOS</t>
  </si>
  <si>
    <t>FUENTE 2 - BÚSQUEDA SELECTIVA EN BASES DE DATOS</t>
  </si>
  <si>
    <t>FUENTE 4 - EXTRACCION FORENSE</t>
  </si>
  <si>
    <t>Link de acceso (UIAF) Dep.</t>
  </si>
  <si>
    <t>Ruta de acceso (UIAF) Dep.</t>
  </si>
  <si>
    <t>Nombre del archivo (UIAF) Dep.</t>
  </si>
  <si>
    <t>Numero folio del archivo (UIAF) Dep.</t>
  </si>
  <si>
    <t>Link de acceso (BSBD) Dep.</t>
  </si>
  <si>
    <t>Ruta de acceso (BSBD) Dep.</t>
  </si>
  <si>
    <t>Nombre del archivo (BSBD) Dep.</t>
  </si>
  <si>
    <t>Numero folio del archivo (BSBD) Dep.</t>
  </si>
  <si>
    <t>Link de acceso (Allanamientos) Dep.</t>
  </si>
  <si>
    <t>Ruta de acceso (Allanamientos) Dep.</t>
  </si>
  <si>
    <t>Nombre del archivo (Allanamientos) Dep.</t>
  </si>
  <si>
    <t>Numero folio del archivo (Allanamientos) Dep.</t>
  </si>
  <si>
    <t>Link de acceso (Extrac.For.) Dep.</t>
  </si>
  <si>
    <t>Ruta de acceso (Extrac.For.) Dep.</t>
  </si>
  <si>
    <t>Nombre del archivo (Extrac.For.) Dep.</t>
  </si>
  <si>
    <t>Numero folio del archivo (Extrac.For.) Dep.</t>
  </si>
  <si>
    <t>Nombre de fuente informacion (otras) Dep.</t>
  </si>
  <si>
    <t>Link de acceso (otras) Dep.</t>
  </si>
  <si>
    <t>Ruta de acceso (otras) Dep.</t>
  </si>
  <si>
    <t>Nombre del archivo (otras) Dep.</t>
  </si>
  <si>
    <t>Numero folio del archivo (otras) Dep.</t>
  </si>
  <si>
    <t>Créditos</t>
  </si>
  <si>
    <t>Observaciones</t>
  </si>
  <si>
    <t>INFORMACION EXTRACTOS BANCARIOS</t>
  </si>
  <si>
    <t>TRAZABILIDAD DE ENTRADA DE RECURSOS</t>
  </si>
  <si>
    <t>Indicar el dia de la fecha de transaccion respetando el formato de dos (2) digitos.</t>
  </si>
  <si>
    <t>Indicar el mes de la fecha de transaccion respetando el formato de dos (2) digitos.</t>
  </si>
  <si>
    <t>Indicar el año de la fecha de transaccion respetando el formato de cuatro (4) digitos.</t>
  </si>
  <si>
    <t>Débitos</t>
  </si>
  <si>
    <t>Valor de efectivo en operaciones mixtas</t>
  </si>
  <si>
    <t>Es el número único de cada uno de los registros plasmados en el archivo. Se inicia en orden consecutivo a partir del digito uno (1) y va aumentando cada vez que se plasme informacion en la siguiente fila.</t>
  </si>
  <si>
    <t>Se debe registrar el tipo de producto financiero del titular, seleccionando entre una de las siguientes opciones: cuenta de ahorros, cuenta corriente, deposito electronico, certificado de deposito a termino - CDT, certificado de deposito de ahorro a termino - CDAT, certificado de deposito de mercancia - CDM, otras captaciones.</t>
  </si>
  <si>
    <t>Se debe registrar el tipo de producto financiero del depositante, seleccionando entre una de las siguientes opciones: cuenta de ahorros, cuenta corriente, deposito electronico, certificado de deposito a termino - CDT, certificado de deposito de ahorro a termino - CDAT, certificado de deposito de mercancia - CDM, otras captaciones.</t>
  </si>
  <si>
    <t>Se debe plasmar la descripcion de la transaccion que se llevo a cabo, a modo de ejemplo: Avance, Retiro, Depósito Local, Depósito Nacional, Pago, Transferencia, Giros, Rendimientos Financieros, Comisiones, Impuestos Financieros, Devoluciones, Saldo Inicial, entre otros.</t>
  </si>
  <si>
    <t>Se debe relacionar el link que lleve directamente al archivo del cual se esta plasmando la informacion, obtenido de UIAF.</t>
  </si>
  <si>
    <t>Se debe indicar la ruta completa de acceso a la informacion, la cual debe permitir ubicar el archivo del cual se esta plasmando la informacion, obtenido de UIAF.</t>
  </si>
  <si>
    <t>Se debe indicar el nombre completo del archivo del cual se esta obteniendo la informacion, obtenido de UIAF.</t>
  </si>
  <si>
    <t>Indicar el (los) numero (s) de folio (s) donde se extrae la informacion plasmada, obtenido de UIAF.</t>
  </si>
  <si>
    <t>Se debe relacionar el link que lleve directamente al archivo del cual se esta plasmando la informacion, obtenido en búsqueda selectiva en bases de datos.</t>
  </si>
  <si>
    <t>Se debe indicar la ruta completa de acceso a la informacion, la cual debe permitir ubicar el archivo del cual se esta plasmando la informacion, obtenido en búsqueda selectiva en bases de datos.</t>
  </si>
  <si>
    <t>Se debe indicar el nombre completo del archivo del cual se esta obteniendo la informacion, obtenido en búsqueda selectiva en bases de datos.</t>
  </si>
  <si>
    <t>Indicar el (los) numero (s) de folio (s) donde se extrae la informacion plasmada, obtenido en búsqueda selectiva en bases de datos.</t>
  </si>
  <si>
    <t>Se debe indicar la ruta completa de acceso a la informacion, la cual debe permitir ubicar el archivo del cual se esta plasmando la informacion, obtenido en allanamientos.</t>
  </si>
  <si>
    <t>Se debe relacionar el link que lleve directamente al archivo del cual se esta plasmando la informacion, obtenido en allanamientos.</t>
  </si>
  <si>
    <t>Se debe indicar el nombre completo del archivo del cual se esta obteniendo la informacion, obtenido en allanamientos.</t>
  </si>
  <si>
    <t>Indicar el (los) numero (s) de folio (s) donde se extrae la informacion plasmada, obtenido en allanamientos.</t>
  </si>
  <si>
    <t>Se debe relacionar el link que lleve directamente al archivo del cual se esta plasmando la informacion, obtenido en extracciones forenses.</t>
  </si>
  <si>
    <t>Se debe indicar la ruta completa de acceso a la informacion, la cual debe permitir ubicar el archivo del cual se esta plasmando la informacion, obtenido en extracciones forenses.</t>
  </si>
  <si>
    <t>Se debe indicar el nombre completo del archivo del cual se esta obteniendo la informacion, obtenido en extracciones forenses.</t>
  </si>
  <si>
    <t>Indicar el (los) numero (s) de folio (s) donde se extrae la informacion plasmada, obtenido en extracciones forenses.</t>
  </si>
  <si>
    <t>Se debe relacionar el link que lleve directamente al archivo del cual se esta plasmando la informacion, obtenido en interceptaciones.</t>
  </si>
  <si>
    <t>Se debe indicar la ruta completa de acceso a la informacion, la cual debe permitir ubicar el archivo del cual se esta plasmando la informacion, obtenido en interceptaciones.</t>
  </si>
  <si>
    <t>Se debe indicar el nombre completo del archivo del cual se esta obteniendo la informacion, obtenido en interceptaciones.</t>
  </si>
  <si>
    <t>Indicar el (los) numero (s) de folio (s) donde se extrae la informacion plasmada, obtenido en interceptaciones.</t>
  </si>
  <si>
    <t>Se debe relacionar el link que lleve directamente al archivo del cual se esta plasmando la informacion, obtenido de otras fuentes.</t>
  </si>
  <si>
    <t>Se debe indicar la ruta completa de acceso a la informacion, la cual debe permitir ubicar el archivo del cual se esta plasmando la informacion, obtenido de otras fuentes.</t>
  </si>
  <si>
    <t>Se debe indicar el nombre completo del archivo del cual se esta obteniendo la informacion, obtenido de otras fuentes.</t>
  </si>
  <si>
    <t>Indicar el (los) numero (s) de folio (s) donde se extrae la informacion plasmada, obtenido de otras fuentes.</t>
  </si>
  <si>
    <t>Se debe indicar el nombre de la otra fuente de informacion de la cual se esta obteniendo la informacion.</t>
  </si>
  <si>
    <t>Indicar el número de la cuenta o producto del depositante</t>
  </si>
  <si>
    <t>Indicar el número de la cuenta o producto del librador</t>
  </si>
  <si>
    <t>Se debe registrar el tipo de producto financiero del librador, seleccionando entre una de las siguientes opciones: cuenta de ahorros, cuenta corriente, deposito electronico, certificado de deposito a termino - CDT, certificado de deposito de ahorro a termino - CDAT, certificado de deposito de mercancia - CDM, otras captaciones.</t>
  </si>
  <si>
    <t>Indicar numero de identificacion tributaria (NIT) sin el digito de verificacion de la entidad financiera del depositante</t>
  </si>
  <si>
    <t>Indicar numero de identificacion tributaria (NIT) sin el digito de verificacion de la entidad financiera del librador</t>
  </si>
  <si>
    <t>Indicar la razon social de la entidad financiera del depositante</t>
  </si>
  <si>
    <t>Indicar la razon social de la entidad financiera del librador</t>
  </si>
  <si>
    <t>Indicar el estado del cheque seleccionando una de las siguientes opciones: Realizado, Devuelto ó Rechazado.</t>
  </si>
  <si>
    <t>Para personas naturales es el número de identificación del depositante. Para personas juridicas es el NIT, no debe incluir el dígito de verificación.</t>
  </si>
  <si>
    <t>Para persona natural diligenciar el primer nombre del depositante, para personas juridicas dejar campo en blanco.</t>
  </si>
  <si>
    <t>Para persona natural diligenciar otros nombres del depositante, para personas juridicas dejar campo en blanco.</t>
  </si>
  <si>
    <t>Para persona natural diligenciar el primer apellido del depositante, para personas juridicas dejar campo en blanco.</t>
  </si>
  <si>
    <t>Para persona natural diligenciar el segundo apellido del depositante, para personas juridicas dejar campo en blanco.</t>
  </si>
  <si>
    <t>Para personas juridicas diligenciar la razon social del depositante, para personas naturales dejar campo en blanco.</t>
  </si>
  <si>
    <t>Para personas naturales es el número de identificación del librador. Para personas juridicas es el NIT, no debe incluir el dígito de verificación.</t>
  </si>
  <si>
    <t>TIPO_DE_OPERACION</t>
  </si>
  <si>
    <t>Tipo de Operación</t>
  </si>
  <si>
    <t>Avance</t>
  </si>
  <si>
    <t>Retiro</t>
  </si>
  <si>
    <t>Depósito Local</t>
  </si>
  <si>
    <t>Depósito Nacional</t>
  </si>
  <si>
    <t>Pago</t>
  </si>
  <si>
    <t>Transferencia</t>
  </si>
  <si>
    <t>Giros</t>
  </si>
  <si>
    <t>Rendimientos Financieros</t>
  </si>
  <si>
    <t>Comisiones</t>
  </si>
  <si>
    <t>Impuestos Financieros</t>
  </si>
  <si>
    <t>Devoluciones</t>
  </si>
  <si>
    <t>Saldo Inicial</t>
  </si>
  <si>
    <t>Reversiones</t>
  </si>
  <si>
    <t>Anulaciones</t>
  </si>
  <si>
    <t>Costos Administrativos</t>
  </si>
  <si>
    <t>Depósito en efectivo</t>
  </si>
  <si>
    <t>Remesas</t>
  </si>
  <si>
    <t>Transferencias entre cuentas propias</t>
  </si>
  <si>
    <t>Se debe registrar el tipo de documento del titular,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</si>
  <si>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Se debe registrar el tipo de documento del depositante,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</si>
  <si>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Se debe registrar el tipo de documento del librador, seleccionando una de las siguientes opciones: otro tipo de identificacion, codigo unico de inscripcion ante la sfc, sociedad extranjera sin nit en colombia, registro civil, tarjeta de identidad, cedula de ciudadania, tarjeta de extranjeria, cedula de extranjeria, NIT, pasaporte, documento de identificacion extranjero.</t>
  </si>
  <si>
    <t>Otro Tipo De Identificacion</t>
  </si>
  <si>
    <t>Codigo Unico De Inscripcion Ante La Sfc</t>
  </si>
  <si>
    <t>Sociedad Extranjera Sin Nit En Colombia</t>
  </si>
  <si>
    <t>Registro Civil</t>
  </si>
  <si>
    <t>Tarjeta De Identidad</t>
  </si>
  <si>
    <t>Cedula De Ciudadania</t>
  </si>
  <si>
    <t>Tarjeta De Extranjeria</t>
  </si>
  <si>
    <t>Cedula De Extranjeria</t>
  </si>
  <si>
    <t>Nit</t>
  </si>
  <si>
    <t>Pasaporte</t>
  </si>
  <si>
    <t>Documento De Identificacion Extranjero</t>
  </si>
  <si>
    <t>Cuenta De Ahorros</t>
  </si>
  <si>
    <t>Cuenta Corriente</t>
  </si>
  <si>
    <t>Deposito Electronico</t>
  </si>
  <si>
    <t>Otras Captaciones</t>
  </si>
  <si>
    <t>Consignacion Local</t>
  </si>
  <si>
    <t>Deposito En Efectivo</t>
  </si>
  <si>
    <t>Transferencia Ach</t>
  </si>
  <si>
    <t>Abonos</t>
  </si>
  <si>
    <t>Consignacion Nacional</t>
  </si>
  <si>
    <t>Cheques</t>
  </si>
  <si>
    <t>Transferencia Entre Cuenta Propia</t>
  </si>
  <si>
    <t>Avances</t>
  </si>
  <si>
    <t>Otros</t>
  </si>
  <si>
    <t>Gerencia</t>
  </si>
  <si>
    <t>Realizado</t>
  </si>
  <si>
    <t>Devuelto</t>
  </si>
  <si>
    <t>Rechazado</t>
  </si>
  <si>
    <t>CDT - Certificado De Deposito A Termino</t>
  </si>
  <si>
    <t>CDAT - Certificado De Deposito De Ahorro A Termino</t>
  </si>
  <si>
    <t>CDM - Certificado De Deposito De Mercancia</t>
  </si>
  <si>
    <t>FUENTE 5 - INTERCEPTACIONES TELEFONICAS</t>
  </si>
  <si>
    <t>FUENTE 6 - OTRAS FUENTES DE INFORMACION</t>
  </si>
  <si>
    <t>RESPONSABLE E INFORMACION DEL CASO</t>
  </si>
  <si>
    <t>Codigo entidad Fcra</t>
  </si>
  <si>
    <t>Link de acceso (Intercep.) Dep.</t>
  </si>
  <si>
    <t>Ruta de acceso (Intercep.) Dep.</t>
  </si>
  <si>
    <t>Nombre del archivo (Intercep.) Dep.</t>
  </si>
  <si>
    <t>Numero folio del archivo (Intercep.) Dep.</t>
  </si>
  <si>
    <t>Nombre Agencia / Sucursal</t>
  </si>
  <si>
    <t>Codigo Agencia / Sucursal</t>
  </si>
  <si>
    <t>Se debe identificar el codigo que representa a la entidad financiera que esta suministando la información.</t>
  </si>
  <si>
    <t>Se debe identificar el codigo que representa la sucursal o agencia en la cual se realizo la transaccion de la entidad financiera que esta suministando la información.</t>
  </si>
  <si>
    <t>Aquí se deben plasmar las observaciones en general, las cuales pretenden evidenciar los sucesos relevantes que se relacionan o estan asociados a una o mas de las transacciones plasmadas, o en su defecto alguna anotacion que se quiera dejar presente para ser tenida al momento del analisis de la informacion.</t>
  </si>
  <si>
    <t>Se debe identificar el codigo que representa a la entidad financiera del depositante</t>
  </si>
  <si>
    <t>Se debe identificar el codigo que representa a la entidad financiera del librador</t>
  </si>
  <si>
    <t>Indicar el nombre de la agencia o sucursal en la cual se realizó la transaccion</t>
  </si>
  <si>
    <t>OBSERVACIÓN PARA ENTIDAD FINANCIERA</t>
  </si>
  <si>
    <t>Campo No Aplica.</t>
  </si>
  <si>
    <t>Campo Aplica.</t>
  </si>
  <si>
    <t>Campo aplica parcialmente, ejm. Pago de cuota crédito.</t>
  </si>
  <si>
    <t>Campo aplica parcialmente, en la medida que se capture la información.</t>
  </si>
  <si>
    <t>Se debe registrar el tipo de operacion de la transaccion, seleccionando una de las siguientes opciones: Avance, Retiro, Depósito Local, Depósito Nacional, Pago, Transferencia, Giros, Rendimientos Financieros, Comisiones, Impuestos Financieros, Devoluciones, Saldo Inicial, Reversiones, Anulaciones, Costos Administrativos, Depósito en efectivo, Remesas, Transferencias entre cuentas propias.</t>
  </si>
  <si>
    <t>No Aplica</t>
  </si>
  <si>
    <t>BANCO BTG PACTUAL</t>
  </si>
  <si>
    <t>BANCO CONTACTAR S.A.</t>
  </si>
  <si>
    <t>BOLD CF</t>
  </si>
  <si>
    <t>COINK</t>
  </si>
  <si>
    <t>DING TECNIPAGOS SA</t>
  </si>
  <si>
    <t>GLOBAL66</t>
  </si>
  <si>
    <t>JFK COOPERATIVA FINANCIERA</t>
  </si>
  <si>
    <t>LULO BANK S.A.</t>
  </si>
  <si>
    <t>MOVII</t>
  </si>
  <si>
    <t>NU</t>
  </si>
  <si>
    <t>PIBANK</t>
  </si>
  <si>
    <t>POWWI</t>
  </si>
  <si>
    <t>UALÁ</t>
  </si>
  <si>
    <t>Establecimiento bancario</t>
  </si>
  <si>
    <t>NIT establecimiento bancario</t>
  </si>
  <si>
    <t>Código establecimiento bancario</t>
  </si>
  <si>
    <t>Código Agencia / Sucursal</t>
  </si>
  <si>
    <t>Tipo de identificación de la Contraparte</t>
  </si>
  <si>
    <t>Número de identificación Contraparte</t>
  </si>
  <si>
    <t>Número de la cuenta o producto de la Contraparte</t>
  </si>
  <si>
    <t>Código Establecimiento bancario de la Contraparte</t>
  </si>
  <si>
    <t>Nit establecimiento bancario de la Contraparte</t>
  </si>
  <si>
    <t>Nombre establecimiento bancario de la</t>
  </si>
  <si>
    <t>Tipo de identificación de la Contraparte2</t>
  </si>
  <si>
    <t>Número de identificación de la Contraparte</t>
  </si>
  <si>
    <t>Primer Nombre del de la Contraparte</t>
  </si>
  <si>
    <t>Otros Nombres del de la Contraparte</t>
  </si>
  <si>
    <t>Primer Apellido del de la Contraparte</t>
  </si>
  <si>
    <t>Segundo Apellido del de la Contraparte</t>
  </si>
  <si>
    <t>Número de cuenta de la Contraparte</t>
  </si>
  <si>
    <t>Tipo de cuenta de la Contraparte</t>
  </si>
  <si>
    <t>Nombre del establecimiento bancario de la Contraparte</t>
  </si>
  <si>
    <t>Nit del establecimiento bancario de la Contraparte</t>
  </si>
  <si>
    <t>Código establecimiento bancario de la Contraparte2</t>
  </si>
  <si>
    <t>INFORMACION DE LA CONTRAPARTE</t>
  </si>
  <si>
    <t>OPERACIÓN CON CHEQUES</t>
  </si>
  <si>
    <t>Ciudad de la operación</t>
  </si>
  <si>
    <t>Depto de operación</t>
  </si>
  <si>
    <t>Primer Nombre de la Contraparte</t>
  </si>
  <si>
    <t>Otros Nombres de la Contraparte</t>
  </si>
  <si>
    <t>Primer Apellido de la Contraparte</t>
  </si>
  <si>
    <t>Segundo Apellido de la Contraparte</t>
  </si>
  <si>
    <t>Razon social de la Contraparte</t>
  </si>
  <si>
    <t>Razon Social de la Contraparte2</t>
  </si>
  <si>
    <t>Tipo de producto de la Contraparte</t>
  </si>
  <si>
    <t>Tipo de producto financiero</t>
  </si>
  <si>
    <t>Fecha movimiento (dd-mm-aaaa)</t>
  </si>
  <si>
    <t>Fecha movimiento (día)</t>
  </si>
  <si>
    <t>Fecha movimiento (mes)</t>
  </si>
  <si>
    <t>Fecha movimiento (año)</t>
  </si>
  <si>
    <t>Hora movimiento (hh-mm-ss)</t>
  </si>
  <si>
    <t>Departamento de la operación</t>
  </si>
  <si>
    <t>NIT del establecimiento bancario de la Contraparte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</si>
</sst>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hh:mm:ss;@"/>
    <numFmt numFmtId="166" formatCode="dd/mm/yyyy"/>
  </numFmts>
  <fonts count="10" x14ac:knownFonts="1">
    <font>
      <sz val="11"/>
      <color theme="1"/>
      <name val="Aptos Narrow"/>
      <scheme val="minor"/>
    </font>
    <font>
      <b/>
      <sz val="11"/>
      <color rgb="FF000000"/>
      <name val="Abadi"/>
    </font>
    <font>
      <sz val="11"/>
      <color theme="1"/>
      <name val="Abadi"/>
    </font>
    <font>
      <b/>
      <sz val="11"/>
      <color theme="1"/>
      <name val="Abadi"/>
    </font>
    <font>
      <sz val="11"/>
      <color rgb="FF000000"/>
      <name val="Abadi"/>
    </font>
    <font>
      <sz val="11"/>
      <color theme="1"/>
      <name val="Arial Nova Cond"/>
      <family val="2"/>
    </font>
    <font>
      <b/>
      <sz val="11"/>
      <name val="Abadi"/>
    </font>
    <font>
      <sz val="11"/>
      <name val="ABADI"/>
    </font>
    <font>
      <sz val="11"/>
      <color rgb="FF484848"/>
      <name val="Century Gothic"/>
      <family val="2"/>
    </font>
    <font>
      <b/>
      <sz val="11"/>
      <color rgb="FFFF0000"/>
      <name val="Abadi"/>
    </font>
  </fonts>
  <fills count="12">
    <fill>
      <patternFill patternType="none"/>
    </fill>
    <fill>
      <patternFill patternType="gray125"/>
    </fill>
    <fill>
      <patternFill patternType="solid">
        <fgColor rgb="FFFFFFFF"/>
        <bgColor rgb="FFFFFFFF"/>
      </patternFill>
    </fill>
    <fill>
      <patternFill patternType="solid">
        <fgColor rgb="FFB4C6E7"/>
        <bgColor rgb="FFB4C6E7"/>
      </patternFill>
    </fill>
    <fill>
      <patternFill patternType="solid">
        <fgColor theme="9" tint="0.59999389629810485"/>
        <bgColor indexed="64"/>
      </patternFill>
    </fill>
    <fill>
      <patternFill patternType="solid">
        <fgColor theme="9" tint="0.59999389629810485"/>
        <bgColor rgb="FFB4C6E7"/>
      </patternFill>
    </fill>
    <fill>
      <patternFill patternType="solid">
        <fgColor theme="4" tint="0.59999389629810485"/>
        <bgColor indexed="64"/>
      </patternFill>
    </fill>
    <fill>
      <patternFill patternType="solid">
        <fgColor theme="9" tint="0.79998168889431442"/>
        <bgColor rgb="FFD9E2F3"/>
      </patternFill>
    </fill>
    <fill>
      <patternFill patternType="solid">
        <fgColor theme="9" tint="0.59999389629810485"/>
        <bgColor rgb="FFD9E2F3"/>
      </patternFill>
    </fill>
    <fill>
      <patternFill patternType="solid">
        <fgColor theme="0" tint="-4.9989318521683403E-2"/>
        <bgColor rgb="FFB4C6E7"/>
      </patternFill>
    </fill>
    <fill>
      <patternFill patternType="solid">
        <fgColor theme="2" tint="-0.14999847407452621"/>
        <bgColor indexed="64"/>
      </patternFill>
    </fill>
    <fill>
      <patternFill patternType="solid">
        <fgColor rgb="FFFF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rgb="FF000000"/>
      </top>
      <bottom style="medium">
        <color indexed="64"/>
      </bottom>
      <diagonal/>
    </border>
    <border>
      <left style="thin">
        <color indexed="64"/>
      </left>
      <right style="medium">
        <color indexed="64"/>
      </right>
      <top style="thin">
        <color rgb="FF000000"/>
      </top>
      <bottom style="medium">
        <color indexed="64"/>
      </bottom>
      <diagonal/>
    </border>
    <border>
      <left style="medium">
        <color indexed="64"/>
      </left>
      <right style="thin">
        <color indexed="64"/>
      </right>
      <top style="thin">
        <color rgb="FF000000"/>
      </top>
      <bottom style="medium">
        <color indexed="64"/>
      </bottom>
      <diagonal/>
    </border>
    <border>
      <left style="thin">
        <color indexed="64"/>
      </left>
      <right style="thin">
        <color rgb="FF000000"/>
      </right>
      <top style="thin">
        <color rgb="FF000000"/>
      </top>
      <bottom style="medium">
        <color indexed="64"/>
      </bottom>
      <diagonal/>
    </border>
    <border>
      <left style="thin">
        <color rgb="FF000000"/>
      </left>
      <right style="thin">
        <color indexed="64"/>
      </right>
      <top style="thin">
        <color rgb="FF000000"/>
      </top>
      <bottom style="medium">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style="medium">
        <color indexed="64"/>
      </left>
      <right style="medium">
        <color indexed="64"/>
      </right>
      <top/>
      <bottom style="thin">
        <color indexed="64"/>
      </bottom>
      <diagonal/>
    </border>
    <border>
      <left style="medium">
        <color rgb="FFE7E7E7"/>
      </left>
      <right style="medium">
        <color rgb="FFE7E7E7"/>
      </right>
      <top style="medium">
        <color rgb="FFE7EAEC"/>
      </top>
      <bottom style="medium">
        <color rgb="FFE7E7E7"/>
      </bottom>
      <diagonal/>
    </border>
    <border>
      <left style="medium">
        <color rgb="FFEBEBEB"/>
      </left>
      <right style="medium">
        <color rgb="FFE7E7E7"/>
      </right>
      <top style="medium">
        <color rgb="FFE7EAEC"/>
      </top>
      <bottom style="medium">
        <color rgb="FFE7E7E7"/>
      </bottom>
      <diagonal/>
    </border>
    <border>
      <left style="medium">
        <color rgb="FFEBEBEB"/>
      </left>
      <right style="medium">
        <color rgb="FFE7E7E7"/>
      </right>
      <top style="medium">
        <color rgb="FFE7EAEC"/>
      </top>
      <bottom style="medium">
        <color rgb="FFEBEBEB"/>
      </bottom>
      <diagonal/>
    </border>
    <border>
      <left style="medium">
        <color rgb="FFE7E7E7"/>
      </left>
      <right style="medium">
        <color rgb="FFE7E7E7"/>
      </right>
      <top style="medium">
        <color rgb="FFE7EAEC"/>
      </top>
      <bottom style="medium">
        <color rgb="FFEBEBEB"/>
      </bottom>
      <diagonal/>
    </border>
  </borders>
  <cellStyleXfs count="2">
    <xf numFmtId="0" fontId="0" fillId="0" borderId="0"/>
    <xf numFmtId="0" fontId="5" fillId="0" borderId="0"/>
  </cellStyleXfs>
  <cellXfs count="139">
    <xf numFmtId="0" fontId="0" fillId="0" borderId="0" xfId="0"/>
    <xf numFmtId="0" fontId="2" fillId="0" borderId="0" xfId="0" applyFont="1" applyAlignment="1">
      <alignment wrapText="1"/>
    </xf>
    <xf numFmtId="0" fontId="3" fillId="0" borderId="0" xfId="0" applyFont="1" applyAlignment="1">
      <alignment wrapText="1"/>
    </xf>
    <xf numFmtId="0" fontId="3" fillId="0" borderId="17" xfId="0" applyFont="1" applyBorder="1" applyAlignment="1">
      <alignment horizontal="center" vertical="center" wrapText="1"/>
    </xf>
    <xf numFmtId="0" fontId="2"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164" fontId="4" fillId="0" borderId="0" xfId="0" applyNumberFormat="1" applyFont="1" applyAlignment="1">
      <alignment horizontal="center" vertical="center" wrapText="1"/>
    </xf>
    <xf numFmtId="164" fontId="4" fillId="0" borderId="1" xfId="0" applyNumberFormat="1" applyFont="1" applyBorder="1" applyAlignment="1">
      <alignment horizontal="center" vertical="center" wrapText="1"/>
    </xf>
    <xf numFmtId="0" fontId="1" fillId="2" borderId="24" xfId="0" applyFont="1" applyFill="1" applyBorder="1" applyAlignment="1">
      <alignment horizontal="center" vertical="center" wrapText="1"/>
    </xf>
    <xf numFmtId="0" fontId="4" fillId="2" borderId="26"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3" fillId="0" borderId="1" xfId="0" applyFont="1" applyBorder="1" applyAlignment="1">
      <alignment wrapText="1"/>
    </xf>
    <xf numFmtId="0" fontId="2" fillId="0" borderId="1" xfId="0" applyFont="1" applyBorder="1" applyAlignment="1">
      <alignment wrapText="1"/>
    </xf>
    <xf numFmtId="0" fontId="2" fillId="0" borderId="0" xfId="0" applyFont="1" applyAlignment="1">
      <alignment vertical="center"/>
    </xf>
    <xf numFmtId="0" fontId="8" fillId="0" borderId="0" xfId="0" applyFont="1" applyAlignment="1">
      <alignment horizontal="left" vertical="center" indent="4"/>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4" xfId="0" applyFont="1" applyFill="1" applyBorder="1" applyAlignment="1">
      <alignment horizontal="center" vertical="center" wrapText="1"/>
    </xf>
    <xf numFmtId="0" fontId="3" fillId="8" borderId="7" xfId="0" applyFont="1" applyFill="1" applyBorder="1" applyAlignment="1">
      <alignment horizontal="center" vertical="center" wrapText="1"/>
    </xf>
    <xf numFmtId="0" fontId="2" fillId="0" borderId="0" xfId="0" applyFont="1" applyProtection="1">
      <protection locked="0"/>
    </xf>
    <xf numFmtId="0" fontId="2" fillId="0" borderId="0" xfId="0" applyFont="1"/>
    <xf numFmtId="0" fontId="2" fillId="0" borderId="0" xfId="0" applyFont="1" applyAlignment="1">
      <alignment horizontal="left"/>
    </xf>
    <xf numFmtId="0" fontId="1"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5" borderId="36" xfId="0" applyFont="1" applyFill="1" applyBorder="1" applyAlignment="1">
      <alignment horizontal="center" vertical="center" wrapText="1"/>
    </xf>
    <xf numFmtId="0" fontId="3" fillId="7" borderId="36" xfId="0" applyFont="1" applyFill="1" applyBorder="1" applyAlignment="1">
      <alignment horizontal="center" vertical="center" wrapText="1"/>
    </xf>
    <xf numFmtId="0" fontId="6" fillId="9" borderId="38" xfId="0" applyFont="1" applyFill="1" applyBorder="1" applyAlignment="1">
      <alignment horizontal="center" vertical="center" wrapText="1"/>
    </xf>
    <xf numFmtId="0" fontId="6" fillId="9" borderId="36" xfId="0" applyFont="1" applyFill="1" applyBorder="1" applyAlignment="1">
      <alignment horizontal="center" vertical="center" wrapText="1"/>
    </xf>
    <xf numFmtId="0" fontId="6" fillId="9" borderId="37"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9" borderId="38" xfId="0" applyFont="1" applyFill="1" applyBorder="1" applyAlignment="1">
      <alignment horizontal="center" vertical="center" wrapText="1"/>
    </xf>
    <xf numFmtId="0" fontId="3" fillId="9" borderId="36" xfId="0" applyFont="1" applyFill="1" applyBorder="1" applyAlignment="1">
      <alignment horizontal="center" vertical="center" wrapText="1"/>
    </xf>
    <xf numFmtId="0" fontId="3" fillId="9" borderId="37" xfId="0" applyFont="1" applyFill="1" applyBorder="1" applyAlignment="1">
      <alignment horizontal="center" vertical="center" wrapText="1"/>
    </xf>
    <xf numFmtId="0" fontId="3" fillId="5" borderId="38" xfId="0" applyFont="1" applyFill="1" applyBorder="1" applyAlignment="1">
      <alignment horizontal="center" vertical="center" wrapText="1"/>
    </xf>
    <xf numFmtId="0" fontId="3" fillId="5" borderId="37" xfId="0" applyFont="1" applyFill="1" applyBorder="1" applyAlignment="1">
      <alignment horizontal="center" vertical="center" wrapText="1"/>
    </xf>
    <xf numFmtId="0" fontId="3" fillId="7" borderId="37" xfId="0" applyFont="1" applyFill="1" applyBorder="1" applyAlignment="1">
      <alignment horizontal="center" vertical="center" wrapText="1"/>
    </xf>
    <xf numFmtId="0" fontId="3" fillId="8" borderId="38" xfId="0" applyFont="1" applyFill="1" applyBorder="1" applyAlignment="1">
      <alignment horizontal="center" vertical="center" wrapText="1"/>
    </xf>
    <xf numFmtId="0" fontId="3" fillId="8" borderId="36" xfId="0" applyFont="1" applyFill="1" applyBorder="1" applyAlignment="1">
      <alignment horizontal="center" vertical="center" wrapText="1"/>
    </xf>
    <xf numFmtId="0" fontId="3" fillId="8" borderId="39"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justify" vertical="center"/>
    </xf>
    <xf numFmtId="0" fontId="2" fillId="0" borderId="23" xfId="0" applyFont="1" applyBorder="1" applyAlignment="1" applyProtection="1">
      <alignment vertical="center" wrapText="1"/>
      <protection locked="0"/>
    </xf>
    <xf numFmtId="0" fontId="2" fillId="0" borderId="24"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3" fontId="2" fillId="0" borderId="25" xfId="0" applyNumberFormat="1"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14" fontId="2" fillId="0" borderId="2" xfId="0" applyNumberFormat="1" applyFont="1" applyBorder="1" applyAlignment="1" applyProtection="1">
      <alignment vertical="center" wrapText="1"/>
      <protection locked="0"/>
    </xf>
    <xf numFmtId="164" fontId="2" fillId="0" borderId="2" xfId="0" applyNumberFormat="1" applyFont="1" applyBorder="1" applyAlignment="1" applyProtection="1">
      <alignment vertical="center" wrapText="1"/>
      <protection locked="0"/>
    </xf>
    <xf numFmtId="165" fontId="2" fillId="0" borderId="2" xfId="0" applyNumberFormat="1" applyFont="1" applyBorder="1" applyAlignment="1" applyProtection="1">
      <alignment vertical="center" wrapText="1"/>
      <protection locked="0"/>
    </xf>
    <xf numFmtId="2" fontId="2" fillId="0" borderId="2" xfId="0" applyNumberFormat="1" applyFont="1" applyBorder="1" applyAlignment="1" applyProtection="1">
      <alignment vertical="center" wrapText="1"/>
      <protection locked="0"/>
    </xf>
    <xf numFmtId="21" fontId="2" fillId="0" borderId="2" xfId="0" applyNumberFormat="1" applyFont="1" applyBorder="1" applyAlignment="1" applyProtection="1">
      <alignment vertical="center" wrapText="1"/>
      <protection locked="0"/>
    </xf>
    <xf numFmtId="0" fontId="2" fillId="0" borderId="13" xfId="0" applyFont="1" applyBorder="1" applyAlignment="1" applyProtection="1">
      <alignment vertical="center" wrapText="1"/>
      <protection locked="0"/>
    </xf>
    <xf numFmtId="0" fontId="2" fillId="0" borderId="26" xfId="0" applyFont="1" applyBorder="1" applyAlignment="1" applyProtection="1">
      <alignment vertical="center" wrapText="1"/>
      <protection locked="0"/>
    </xf>
    <xf numFmtId="3" fontId="2" fillId="0" borderId="27" xfId="0" applyNumberFormat="1" applyFont="1" applyBorder="1" applyAlignment="1" applyProtection="1">
      <alignment vertical="center" wrapText="1"/>
      <protection locked="0"/>
    </xf>
    <xf numFmtId="14" fontId="2" fillId="0" borderId="1" xfId="0" applyNumberFormat="1" applyFont="1" applyBorder="1" applyAlignment="1" applyProtection="1">
      <alignment vertical="center" wrapText="1"/>
      <protection locked="0"/>
    </xf>
    <xf numFmtId="164" fontId="2" fillId="0" borderId="1" xfId="0" applyNumberFormat="1" applyFont="1" applyBorder="1" applyAlignment="1" applyProtection="1">
      <alignment vertical="center" wrapText="1"/>
      <protection locked="0"/>
    </xf>
    <xf numFmtId="165" fontId="2" fillId="0" borderId="1" xfId="0" applyNumberFormat="1" applyFont="1" applyBorder="1" applyAlignment="1" applyProtection="1">
      <alignment vertical="center" wrapText="1"/>
      <protection locked="0"/>
    </xf>
    <xf numFmtId="2" fontId="2" fillId="0" borderId="1" xfId="0" applyNumberFormat="1" applyFont="1" applyBorder="1" applyAlignment="1" applyProtection="1">
      <alignment vertical="center" wrapText="1"/>
      <protection locked="0"/>
    </xf>
    <xf numFmtId="21" fontId="2" fillId="0" borderId="1" xfId="0" applyNumberFormat="1" applyFont="1" applyBorder="1" applyAlignment="1" applyProtection="1">
      <alignment vertical="center" wrapText="1"/>
      <protection locked="0"/>
    </xf>
    <xf numFmtId="166" fontId="2" fillId="0" borderId="1" xfId="0" applyNumberFormat="1" applyFont="1" applyBorder="1" applyAlignment="1" applyProtection="1">
      <alignment vertical="center" wrapText="1"/>
      <protection locked="0"/>
    </xf>
    <xf numFmtId="0" fontId="2" fillId="0" borderId="14"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3" fontId="2" fillId="0" borderId="35" xfId="0" applyNumberFormat="1" applyFont="1" applyBorder="1" applyAlignment="1" applyProtection="1">
      <alignment vertical="center" wrapText="1"/>
      <protection locked="0"/>
    </xf>
    <xf numFmtId="166" fontId="2" fillId="0" borderId="15" xfId="0" applyNumberFormat="1" applyFont="1" applyBorder="1" applyAlignment="1" applyProtection="1">
      <alignment vertical="center" wrapText="1"/>
      <protection locked="0"/>
    </xf>
    <xf numFmtId="164" fontId="2" fillId="0" borderId="15" xfId="0" applyNumberFormat="1" applyFont="1" applyBorder="1" applyAlignment="1" applyProtection="1">
      <alignment vertical="center" wrapText="1"/>
      <protection locked="0"/>
    </xf>
    <xf numFmtId="165" fontId="2" fillId="0" borderId="15" xfId="0" applyNumberFormat="1" applyFont="1" applyBorder="1" applyAlignment="1" applyProtection="1">
      <alignment vertical="center" wrapText="1"/>
      <protection locked="0"/>
    </xf>
    <xf numFmtId="2" fontId="2" fillId="0" borderId="15" xfId="0" applyNumberFormat="1" applyFont="1" applyBorder="1" applyAlignment="1" applyProtection="1">
      <alignment vertical="center" wrapText="1"/>
      <protection locked="0"/>
    </xf>
    <xf numFmtId="21" fontId="2" fillId="0" borderId="15" xfId="0" applyNumberFormat="1" applyFont="1" applyBorder="1" applyAlignment="1" applyProtection="1">
      <alignment vertical="center" wrapText="1"/>
      <protection locked="0"/>
    </xf>
    <xf numFmtId="21" fontId="2" fillId="0" borderId="16" xfId="0" applyNumberFormat="1" applyFont="1" applyBorder="1" applyAlignment="1" applyProtection="1">
      <alignment vertical="center" wrapText="1"/>
      <protection locked="0"/>
    </xf>
    <xf numFmtId="3" fontId="2" fillId="0" borderId="2" xfId="0" applyNumberFormat="1" applyFont="1" applyBorder="1" applyAlignment="1" applyProtection="1">
      <alignment vertical="center" wrapText="1"/>
      <protection locked="0"/>
    </xf>
    <xf numFmtId="3" fontId="2" fillId="0" borderId="1" xfId="0" applyNumberFormat="1" applyFont="1" applyBorder="1" applyAlignment="1" applyProtection="1">
      <alignment vertical="center" wrapText="1"/>
      <protection locked="0"/>
    </xf>
    <xf numFmtId="3" fontId="2" fillId="0" borderId="15" xfId="0" applyNumberFormat="1" applyFont="1" applyBorder="1" applyAlignment="1" applyProtection="1">
      <alignment vertical="center" wrapText="1"/>
      <protection locked="0"/>
    </xf>
    <xf numFmtId="21" fontId="2" fillId="10" borderId="1" xfId="0" applyNumberFormat="1" applyFont="1" applyFill="1" applyBorder="1" applyAlignment="1" applyProtection="1">
      <alignment horizontal="center" vertical="center" wrapText="1"/>
      <protection locked="0"/>
    </xf>
    <xf numFmtId="0" fontId="2" fillId="10" borderId="18" xfId="0" applyFont="1" applyFill="1" applyBorder="1" applyAlignment="1">
      <alignment vertical="center" wrapText="1"/>
    </xf>
    <xf numFmtId="0" fontId="2" fillId="10" borderId="18" xfId="0" applyFont="1" applyFill="1" applyBorder="1" applyAlignment="1">
      <alignment horizontal="justify" vertical="center" wrapText="1"/>
    </xf>
    <xf numFmtId="0" fontId="2" fillId="10" borderId="18" xfId="0" applyFont="1" applyFill="1" applyBorder="1" applyAlignment="1">
      <alignment horizontal="left" vertical="center" wrapText="1"/>
    </xf>
    <xf numFmtId="0" fontId="2" fillId="10" borderId="19" xfId="0" applyFont="1" applyFill="1" applyBorder="1" applyAlignment="1">
      <alignment horizontal="left" vertical="center" wrapText="1"/>
    </xf>
    <xf numFmtId="0" fontId="7" fillId="0" borderId="29" xfId="1" applyFont="1" applyBorder="1" applyAlignment="1">
      <alignment horizontal="left" vertical="center" wrapText="1"/>
    </xf>
    <xf numFmtId="0" fontId="7" fillId="0" borderId="29" xfId="1" applyFont="1" applyBorder="1" applyAlignment="1">
      <alignment horizontal="justify" vertical="center" wrapText="1"/>
    </xf>
    <xf numFmtId="0" fontId="7" fillId="0" borderId="43" xfId="1" applyFont="1" applyBorder="1" applyAlignment="1">
      <alignment horizontal="left" vertical="center" wrapText="1"/>
    </xf>
    <xf numFmtId="0" fontId="7" fillId="0" borderId="43" xfId="1" applyFont="1" applyBorder="1" applyAlignment="1">
      <alignment horizontal="justify" vertical="center" wrapText="1"/>
    </xf>
    <xf numFmtId="0" fontId="2" fillId="0" borderId="18" xfId="0" applyFont="1" applyBorder="1" applyAlignment="1">
      <alignment horizontal="left" vertical="center" wrapText="1"/>
    </xf>
    <xf numFmtId="0" fontId="2" fillId="0" borderId="18" xfId="0" applyFont="1" applyBorder="1" applyAlignment="1">
      <alignment vertical="center" wrapText="1"/>
    </xf>
    <xf numFmtId="0" fontId="2" fillId="0" borderId="18" xfId="0" applyFont="1" applyBorder="1" applyAlignment="1">
      <alignment horizontal="justify" vertical="center" wrapText="1"/>
    </xf>
    <xf numFmtId="0" fontId="2" fillId="10" borderId="19" xfId="0" applyFont="1" applyFill="1" applyBorder="1" applyAlignment="1">
      <alignment horizontal="justify" vertical="center" wrapText="1"/>
    </xf>
    <xf numFmtId="0" fontId="7" fillId="11" borderId="45" xfId="0" applyFont="1" applyFill="1" applyBorder="1" applyAlignment="1">
      <alignment vertical="top" wrapText="1"/>
    </xf>
    <xf numFmtId="0" fontId="7" fillId="11" borderId="46" xfId="0" applyFont="1" applyFill="1" applyBorder="1" applyAlignment="1">
      <alignment vertical="top" wrapText="1"/>
    </xf>
    <xf numFmtId="0" fontId="7" fillId="11" borderId="44" xfId="0" applyFont="1" applyFill="1" applyBorder="1" applyAlignment="1">
      <alignment horizontal="center" vertical="top" wrapText="1"/>
    </xf>
    <xf numFmtId="0" fontId="7" fillId="11" borderId="47" xfId="0" applyFont="1" applyFill="1" applyBorder="1" applyAlignment="1">
      <alignment horizontal="center" vertical="top" wrapText="1"/>
    </xf>
    <xf numFmtId="0" fontId="3" fillId="3" borderId="8"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9" xfId="0" applyFont="1" applyFill="1" applyBorder="1" applyAlignment="1">
      <alignment horizontal="center" vertical="center"/>
    </xf>
    <xf numFmtId="0" fontId="3" fillId="8" borderId="21" xfId="0" applyFont="1" applyFill="1" applyBorder="1" applyAlignment="1">
      <alignment horizontal="center" vertical="center"/>
    </xf>
    <xf numFmtId="0" fontId="3" fillId="8" borderId="22" xfId="0" applyFont="1" applyFill="1" applyBorder="1" applyAlignment="1">
      <alignment horizontal="center" vertical="center"/>
    </xf>
    <xf numFmtId="0" fontId="3" fillId="8" borderId="31" xfId="0" applyFont="1" applyFill="1" applyBorder="1" applyAlignment="1">
      <alignment horizontal="center" vertical="center"/>
    </xf>
    <xf numFmtId="0" fontId="3" fillId="8" borderId="32" xfId="0" applyFont="1" applyFill="1" applyBorder="1" applyAlignment="1">
      <alignment horizontal="center" vertical="center"/>
    </xf>
    <xf numFmtId="0" fontId="3" fillId="8" borderId="33" xfId="0" applyFont="1" applyFill="1" applyBorder="1" applyAlignment="1">
      <alignment horizontal="center" vertical="center"/>
    </xf>
    <xf numFmtId="0" fontId="3" fillId="8" borderId="34" xfId="0" applyFont="1" applyFill="1" applyBorder="1" applyAlignment="1">
      <alignment horizontal="center" vertical="center"/>
    </xf>
    <xf numFmtId="0" fontId="3" fillId="6" borderId="3" xfId="0" applyFont="1" applyFill="1" applyBorder="1" applyAlignment="1">
      <alignment horizontal="center"/>
    </xf>
    <xf numFmtId="0" fontId="3" fillId="6" borderId="20" xfId="0" applyFont="1" applyFill="1" applyBorder="1" applyAlignment="1">
      <alignment horizontal="center"/>
    </xf>
    <xf numFmtId="0" fontId="3" fillId="6" borderId="4" xfId="0" applyFont="1" applyFill="1" applyBorder="1" applyAlignment="1">
      <alignment horizontal="center"/>
    </xf>
    <xf numFmtId="0" fontId="6" fillId="4" borderId="8" xfId="0" applyFont="1" applyFill="1" applyBorder="1" applyAlignment="1">
      <alignment horizontal="center"/>
    </xf>
    <xf numFmtId="0" fontId="6" fillId="4" borderId="6" xfId="0" applyFont="1" applyFill="1" applyBorder="1" applyAlignment="1">
      <alignment horizontal="center"/>
    </xf>
    <xf numFmtId="0" fontId="6" fillId="4" borderId="9" xfId="0" applyFont="1" applyFill="1" applyBorder="1" applyAlignment="1">
      <alignment horizontal="center"/>
    </xf>
    <xf numFmtId="0" fontId="3" fillId="9" borderId="10"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12" xfId="0" applyFont="1" applyFill="1" applyBorder="1" applyAlignment="1">
      <alignment horizontal="center"/>
    </xf>
    <xf numFmtId="0" fontId="6" fillId="9" borderId="10" xfId="0" applyFont="1" applyFill="1" applyBorder="1" applyAlignment="1">
      <alignment horizontal="center" vertical="center"/>
    </xf>
    <xf numFmtId="0" fontId="6" fillId="9" borderId="11" xfId="0" applyFont="1" applyFill="1" applyBorder="1" applyAlignment="1">
      <alignment horizontal="center" vertical="center"/>
    </xf>
    <xf numFmtId="0" fontId="6" fillId="9" borderId="12"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1" xfId="0" applyFont="1" applyFill="1" applyBorder="1" applyAlignment="1">
      <alignment horizontal="center" vertical="center"/>
    </xf>
    <xf numFmtId="0" fontId="9" fillId="7" borderId="12" xfId="0" applyFont="1" applyFill="1" applyBorder="1" applyAlignment="1">
      <alignment horizontal="center" vertical="center"/>
    </xf>
  </cellXfs>
  <cellStyles count="2">
    <cellStyle name="Normal" xfId="0" builtinId="0"/>
    <cellStyle name="Normal 2" xfId="1" xr:uid="{00000000-0005-0000-0000-000001000000}"/>
  </cellStyles>
  <dxfs count="10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solid">
          <fgColor indexed="64"/>
          <bgColor theme="2"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strike val="0"/>
        <outline val="0"/>
        <shadow val="0"/>
        <u val="none"/>
        <vertAlign val="baseline"/>
        <sz val="1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numFmt numFmtId="26" formatCode="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2" formatCode="0.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0" formatCode="General"/>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5" formatCode="hh:mm:ss;@"/>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4" formatCode="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4" formatCode="0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166" formatCode="dd/mm/yyyy"/>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numFmt numFmtId="0" formatCode="General"/>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numFmt numFmtId="3"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theme="1"/>
        <name val="Abadi"/>
        <scheme val="none"/>
      </font>
      <fill>
        <patternFill patternType="none">
          <fgColor indexed="64"/>
          <bgColor auto="1"/>
        </patternFill>
      </fill>
      <alignment horizontal="general" vertical="center" textRotation="0" wrapText="1" indent="0" justifyLastLine="0" shrinkToFit="0" readingOrder="0"/>
      <border diagonalUp="0" diagonalDown="0" outline="0">
        <left style="medium">
          <color indexed="64"/>
        </left>
        <right style="thin">
          <color indexed="64"/>
        </right>
        <top style="thin">
          <color auto="1"/>
        </top>
        <bottom style="thin">
          <color auto="1"/>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Abadi"/>
        <scheme val="none"/>
      </font>
      <alignment horizontal="general" vertical="center"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theme="1"/>
        <name val="Abadi"/>
        <scheme val="none"/>
      </font>
      <fill>
        <patternFill patternType="solid">
          <fgColor rgb="FFD9E2F3"/>
          <bgColor rgb="FFD9E2F3"/>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border>
      <protection locked="1" hidden="0"/>
    </dxf>
    <dxf>
      <font>
        <strike val="0"/>
        <outline val="0"/>
        <shadow val="0"/>
        <u val="none"/>
        <vertAlign val="baseline"/>
        <sz val="11"/>
        <name val="Abadi"/>
        <scheme val="none"/>
      </font>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1"/>
        <name val="Abadi"/>
        <scheme val="none"/>
      </font>
      <alignment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Abadi"/>
        <scheme val="none"/>
      </font>
      <alignment textRotation="0" wrapText="1" indent="0" justifyLastLine="0" shrinkToFit="0" readingOrder="0"/>
    </dxf>
    <dxf>
      <border>
        <bottom style="thin">
          <color indexed="64"/>
        </bottom>
      </border>
    </dxf>
    <dxf>
      <font>
        <strike val="0"/>
        <outline val="0"/>
        <shadow val="0"/>
        <u val="none"/>
        <vertAlign val="baseline"/>
        <sz val="11"/>
        <name val="Abadi"/>
        <scheme val="none"/>
      </font>
      <alignment textRotation="0" wrapText="1" indent="0" justifyLastLine="0" shrinkToFit="0" readingOrder="0"/>
      <border diagonalUp="0" diagonalDown="0" outline="0">
        <left style="thin">
          <color indexed="64"/>
        </left>
        <right style="thin">
          <color indexed="64"/>
        </right>
        <top/>
        <bottom/>
      </border>
    </dxf>
    <dxf>
      <fill>
        <patternFill patternType="solid">
          <fgColor rgb="FFB4C6E7"/>
          <bgColor rgb="FFB4C6E7"/>
        </patternFill>
      </fill>
    </dxf>
    <dxf>
      <fill>
        <patternFill patternType="solid">
          <fgColor rgb="FFD9E2F3"/>
          <bgColor rgb="FFD9E2F3"/>
        </patternFill>
      </fill>
    </dxf>
    <dxf>
      <fill>
        <patternFill patternType="solid">
          <fgColor theme="0"/>
          <bgColor theme="0"/>
        </patternFill>
      </fill>
    </dxf>
  </dxfs>
  <tableStyles count="1">
    <tableStyle name="TABLAS_BD-style" pivot="0" count="3" xr9:uid="{00000000-0011-0000-FFFF-FFFF00000000}">
      <tableStyleElement type="headerRow" dxfId="103"/>
      <tableStyleElement type="firstRowStripe" dxfId="102"/>
      <tableStyleElement type="secondRowStripe"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3.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1:B41" headerRowDxfId="100" dataDxfId="98" totalsRowDxfId="96" headerRowBorderDxfId="99" tableBorderDxfId="97">
  <tableColumns count="1">
    <tableColumn id="1" xr3:uid="{00000000-0010-0000-0000-000001000000}" name="BANCO" dataDxfId="95"/>
  </tableColumns>
  <tableStyleInfo name="TABLAS_BD-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VMTOS_FCROS" displayName="MVMTOS_FCROS" ref="A3:CH103" totalsRowShown="0" headerRowDxfId="94" dataDxfId="92" headerRowBorderDxfId="93" tableBorderDxfId="91" totalsRowBorderDxfId="90">
  <autoFilter ref="A3:CH103" xr:uid="{00000000-0009-0000-0100-000002000000}"/>
  <tableColumns count="86">
    <tableColumn id="5" xr3:uid="{00000000-0010-0000-0100-000005000000}" name="Consecutivo de registro" dataDxfId="89"/>
    <tableColumn id="20" xr3:uid="{00000000-0010-0000-0100-000014000000}" name="Código establecimiento bancario" dataDxfId="88"/>
    <tableColumn id="104" xr3:uid="{00000000-0010-0000-0100-000068000000}" name="Establecimiento bancario" dataDxfId="87"/>
    <tableColumn id="6" xr3:uid="{00000000-0010-0000-0100-000006000000}" name="NIT establecimiento bancario" dataDxfId="86"/>
    <tableColumn id="21" xr3:uid="{00000000-0010-0000-0100-000015000000}" name="Código Agencia / Sucursal" dataDxfId="85"/>
    <tableColumn id="7" xr3:uid="{00000000-0010-0000-0100-000007000000}" name="Nombre Agencia / Sucursal" dataDxfId="84"/>
    <tableColumn id="8" xr3:uid="{00000000-0010-0000-0100-000008000000}" name="Tipo de identificación del titular" dataDxfId="83"/>
    <tableColumn id="9" xr3:uid="{00000000-0010-0000-0100-000009000000}" name="Número de identificación del titular" dataDxfId="82"/>
    <tableColumn id="10" xr3:uid="{00000000-0010-0000-0100-00000A000000}" name="Primer nombre del titular" dataDxfId="81"/>
    <tableColumn id="11" xr3:uid="{00000000-0010-0000-0100-00000B000000}" name="Otros nombres del titular" dataDxfId="80"/>
    <tableColumn id="12" xr3:uid="{00000000-0010-0000-0100-00000C000000}" name="Primer apellido del titular" dataDxfId="79"/>
    <tableColumn id="13" xr3:uid="{00000000-0010-0000-0100-00000D000000}" name="Segundo apellido del titular" dataDxfId="78"/>
    <tableColumn id="14" xr3:uid="{00000000-0010-0000-0100-00000E000000}" name="Razon Social_x000a_Titular" dataDxfId="77"/>
    <tableColumn id="2" xr3:uid="{00000000-0010-0000-0100-000002000000}" name="Tipo de producto financiero" dataDxfId="76"/>
    <tableColumn id="1" xr3:uid="{00000000-0010-0000-0100-000001000000}" name="Número de la cuenta o producto" dataDxfId="75"/>
    <tableColumn id="23" xr3:uid="{00000000-0010-0000-0100-000017000000}" name="Fecha movimiento (dd-mm-aaaa)" dataDxfId="74"/>
    <tableColumn id="102" xr3:uid="{00000000-0010-0000-0100-000066000000}" name="Fecha movimiento (día)" dataDxfId="73"/>
    <tableColumn id="101" xr3:uid="{00000000-0010-0000-0100-000065000000}" name="Fecha movimiento (mes)" dataDxfId="72"/>
    <tableColumn id="100" xr3:uid="{00000000-0010-0000-0100-000064000000}" name="Fecha movimiento (año)" dataDxfId="71"/>
    <tableColumn id="16" xr3:uid="{00000000-0010-0000-0100-000010000000}" name="Hora movimiento (hh-mm-ss)" dataDxfId="70"/>
    <tableColumn id="18" xr3:uid="{00000000-0010-0000-0100-000012000000}" name="Descripción transacción" dataDxfId="69"/>
    <tableColumn id="17" xr3:uid="{00000000-0010-0000-0100-000011000000}" name="Débitos" dataDxfId="68"/>
    <tableColumn id="4" xr3:uid="{00000000-0010-0000-0100-000004000000}" name="Créditos" dataDxfId="67"/>
    <tableColumn id="3" xr3:uid="{00000000-0010-0000-0100-000003000000}" name="Saldo final" dataDxfId="66"/>
    <tableColumn id="24" xr3:uid="{00000000-0010-0000-0100-000018000000}" name="Tipo de Operación" dataDxfId="65"/>
    <tableColumn id="25" xr3:uid="{00000000-0010-0000-0100-000019000000}" name="Observaciones" dataDxfId="64"/>
    <tableColumn id="26" xr3:uid="{00000000-0010-0000-0100-00001A000000}" name="Tipo de identificación de la Contraparte" dataDxfId="63"/>
    <tableColumn id="27" xr3:uid="{00000000-0010-0000-0100-00001B000000}" name="Número de identificación Contraparte" dataDxfId="62"/>
    <tableColumn id="28" xr3:uid="{00000000-0010-0000-0100-00001C000000}" name="Primer Nombre de la Contraparte" dataDxfId="61"/>
    <tableColumn id="29" xr3:uid="{00000000-0010-0000-0100-00001D000000}" name="Otros Nombres de la Contraparte" dataDxfId="60"/>
    <tableColumn id="30" xr3:uid="{00000000-0010-0000-0100-00001E000000}" name="Primer Apellido de la Contraparte" dataDxfId="59"/>
    <tableColumn id="31" xr3:uid="{00000000-0010-0000-0100-00001F000000}" name="Segundo Apellido de la Contraparte" dataDxfId="58"/>
    <tableColumn id="32" xr3:uid="{00000000-0010-0000-0100-000020000000}" name="Razon social de la Contraparte" dataDxfId="57"/>
    <tableColumn id="33" xr3:uid="{00000000-0010-0000-0100-000021000000}" name="Tipo de producto de la Contraparte" dataDxfId="56"/>
    <tableColumn id="34" xr3:uid="{00000000-0010-0000-0100-000022000000}" name="Número de la cuenta o producto de la Contraparte" dataDxfId="55"/>
    <tableColumn id="50" xr3:uid="{00000000-0010-0000-0100-000032000000}" name="Código Establecimiento bancario de la Contraparte" dataDxfId="54"/>
    <tableColumn id="35" xr3:uid="{00000000-0010-0000-0100-000023000000}" name="Nit establecimiento bancario de la Contraparte" dataDxfId="53"/>
    <tableColumn id="37" xr3:uid="{00000000-0010-0000-0100-000025000000}" name="Nombre establecimiento bancario de la" dataDxfId="52"/>
    <tableColumn id="59" xr3:uid="{00000000-0010-0000-0100-00003B000000}" name="Valor de efectivo en operaciones mixtas" dataDxfId="51"/>
    <tableColumn id="60" xr3:uid="{00000000-0010-0000-0100-00003C000000}" name="Valor del cheque en operaciones mixtas" dataDxfId="50"/>
    <tableColumn id="61" xr3:uid="{00000000-0010-0000-0100-00003D000000}" name="Ciudad de la operación" dataDxfId="49"/>
    <tableColumn id="62" xr3:uid="{00000000-0010-0000-0100-00003E000000}" name="Departamento de la operación" dataDxfId="48"/>
    <tableColumn id="63" xr3:uid="{00000000-0010-0000-0100-00003F000000}" name="Número de cheque" dataDxfId="47"/>
    <tableColumn id="64" xr3:uid="{00000000-0010-0000-0100-000040000000}" name="Tipo de cheque" dataDxfId="46"/>
    <tableColumn id="65" xr3:uid="{00000000-0010-0000-0100-000041000000}" name="Tipo de identificación de la Contraparte2" dataDxfId="45"/>
    <tableColumn id="66" xr3:uid="{00000000-0010-0000-0100-000042000000}" name="Número de identificación de la Contraparte" dataDxfId="44"/>
    <tableColumn id="67" xr3:uid="{00000000-0010-0000-0100-000043000000}" name="Primer Nombre del de la Contraparte" dataDxfId="43"/>
    <tableColumn id="68" xr3:uid="{00000000-0010-0000-0100-000044000000}" name="Otros Nombres del de la Contraparte" dataDxfId="42"/>
    <tableColumn id="69" xr3:uid="{00000000-0010-0000-0100-000045000000}" name="Primer Apellido del de la Contraparte" dataDxfId="41"/>
    <tableColumn id="70" xr3:uid="{00000000-0010-0000-0100-000046000000}" name="Segundo Apellido del de la Contraparte" dataDxfId="40"/>
    <tableColumn id="71" xr3:uid="{00000000-0010-0000-0100-000047000000}" name="Razon Social de la Contraparte2" dataDxfId="39"/>
    <tableColumn id="72" xr3:uid="{00000000-0010-0000-0100-000048000000}" name="Número de cuenta de la Contraparte" dataDxfId="38"/>
    <tableColumn id="73" xr3:uid="{00000000-0010-0000-0100-000049000000}" name="Tipo de cuenta de la Contraparte" dataDxfId="37"/>
    <tableColumn id="15" xr3:uid="{00000000-0010-0000-0100-00000F000000}" name="Código establecimiento bancario de la Contraparte2" dataDxfId="36"/>
    <tableColumn id="74" xr3:uid="{00000000-0010-0000-0100-00004A000000}" name="NIT del establecimiento bancario de la Contraparte" dataDxfId="35"/>
    <tableColumn id="75" xr3:uid="{00000000-0010-0000-0100-00004B000000}" name="Nombre del establecimiento bancario de la Contraparte" dataDxfId="34"/>
    <tableColumn id="76" xr3:uid="{00000000-0010-0000-0100-00004C000000}" name="Estado del cheque" dataDxfId="33"/>
    <tableColumn id="171" xr3:uid="{00000000-0010-0000-0100-0000AB000000}" name="Link de acceso (UIAF) Dep." dataDxfId="32"/>
    <tableColumn id="170" xr3:uid="{00000000-0010-0000-0100-0000AA000000}" name="Ruta de acceso (UIAF) Dep." dataDxfId="31"/>
    <tableColumn id="169" xr3:uid="{00000000-0010-0000-0100-0000A9000000}" name="Nombre del archivo (UIAF) Dep." dataDxfId="30"/>
    <tableColumn id="168" xr3:uid="{00000000-0010-0000-0100-0000A8000000}" name="Numero folio del archivo (UIAF) Dep." dataDxfId="29"/>
    <tableColumn id="167" xr3:uid="{00000000-0010-0000-0100-0000A7000000}" name="Link de acceso (BSBD) Dep." dataDxfId="28"/>
    <tableColumn id="166" xr3:uid="{00000000-0010-0000-0100-0000A6000000}" name="Ruta de acceso (BSBD) Dep." dataDxfId="27"/>
    <tableColumn id="165" xr3:uid="{00000000-0010-0000-0100-0000A5000000}" name="Nombre del archivo (BSBD) Dep." dataDxfId="26"/>
    <tableColumn id="164" xr3:uid="{00000000-0010-0000-0100-0000A4000000}" name="Numero folio del archivo (BSBD) Dep." dataDxfId="25"/>
    <tableColumn id="163" xr3:uid="{00000000-0010-0000-0100-0000A3000000}" name="Link de acceso (Allanamientos) Dep." dataDxfId="24"/>
    <tableColumn id="162" xr3:uid="{00000000-0010-0000-0100-0000A2000000}" name="Ruta de acceso (Allanamientos) Dep." dataDxfId="23"/>
    <tableColumn id="161" xr3:uid="{00000000-0010-0000-0100-0000A1000000}" name="Nombre del archivo (Allanamientos) Dep." dataDxfId="22"/>
    <tableColumn id="160" xr3:uid="{00000000-0010-0000-0100-0000A0000000}" name="Numero folio del archivo (Allanamientos) Dep." dataDxfId="21"/>
    <tableColumn id="159" xr3:uid="{00000000-0010-0000-0100-00009F000000}" name="Link de acceso (Extrac.For.) Dep." dataDxfId="20"/>
    <tableColumn id="158" xr3:uid="{00000000-0010-0000-0100-00009E000000}" name="Ruta de acceso (Extrac.For.) Dep." dataDxfId="19"/>
    <tableColumn id="157" xr3:uid="{00000000-0010-0000-0100-00009D000000}" name="Nombre del archivo (Extrac.For.) Dep." dataDxfId="18"/>
    <tableColumn id="156" xr3:uid="{00000000-0010-0000-0100-00009C000000}" name="Numero folio del archivo (Extrac.For.) Dep." dataDxfId="17"/>
    <tableColumn id="53" xr3:uid="{00000000-0010-0000-0100-000035000000}" name="Link de acceso (Intercep.) Dep." dataDxfId="16"/>
    <tableColumn id="52" xr3:uid="{00000000-0010-0000-0100-000034000000}" name="Ruta de acceso (Intercep.) Dep." dataDxfId="15"/>
    <tableColumn id="22" xr3:uid="{00000000-0010-0000-0100-000016000000}" name="Nombre del archivo (Intercep.) Dep." dataDxfId="14"/>
    <tableColumn id="19" xr3:uid="{00000000-0010-0000-0100-000013000000}" name="Numero folio del archivo (Intercep.) Dep." dataDxfId="13"/>
    <tableColumn id="130" xr3:uid="{00000000-0010-0000-0100-000082000000}" name="Nombre de fuente informacion (otras) Dep." dataDxfId="12"/>
    <tableColumn id="129" xr3:uid="{00000000-0010-0000-0100-000081000000}" name="Link de acceso (otras) Dep." dataDxfId="11"/>
    <tableColumn id="128" xr3:uid="{00000000-0010-0000-0100-000080000000}" name="Ruta de acceso (otras) Dep." dataDxfId="10"/>
    <tableColumn id="127" xr3:uid="{00000000-0010-0000-0100-00007F000000}" name="Nombre del archivo (otras) Dep." dataDxfId="9"/>
    <tableColumn id="126" xr3:uid="{00000000-0010-0000-0100-00007E000000}" name="Numero folio del archivo (otras) Dep." dataDxfId="8"/>
    <tableColumn id="121" xr3:uid="{00000000-0010-0000-0100-000079000000}" name="Responsable de informacion" dataDxfId="7"/>
    <tableColumn id="122" xr3:uid="{00000000-0010-0000-0100-00007A000000}" name="Numero de proceso / radicado" dataDxfId="6"/>
    <tableColumn id="123" xr3:uid="{00000000-0010-0000-0100-00007B000000}" name="Nombre del caso" dataDxfId="5"/>
    <tableColumn id="124" xr3:uid="{00000000-0010-0000-0100-00007C000000}" name="ID EF / EMP" dataDxfId="4"/>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B4C6E7"/>
  </sheetPr>
  <dimension ref="A1:R960"/>
  <sheetViews>
    <sheetView zoomScaleNormal="100" workbookViewId="0"/>
  </sheetViews>
  <sheetFormatPr baseColWidth="10" defaultColWidth="17.42578125" defaultRowHeight="15" x14ac:dyDescent="0.25"/>
  <cols>
    <col min="1" max="1" width="17.42578125" style="7"/>
    <col min="2" max="2" width="56" style="1" bestFit="1" customWidth="1"/>
    <col min="3" max="3" width="5.42578125" style="1" customWidth="1"/>
    <col min="4" max="4" width="44.28515625" style="1" bestFit="1" customWidth="1"/>
    <col min="5" max="5" width="8.5703125" style="1" bestFit="1" customWidth="1"/>
    <col min="6" max="6" width="7" style="1" customWidth="1"/>
    <col min="7" max="7" width="55.28515625" style="1" bestFit="1" customWidth="1"/>
    <col min="8" max="8" width="8.5703125" style="1" bestFit="1" customWidth="1"/>
    <col min="9" max="9" width="7.140625" style="1" customWidth="1"/>
    <col min="10" max="10" width="31.7109375" style="1" bestFit="1" customWidth="1"/>
    <col min="11" max="11" width="8.5703125" style="1" bestFit="1" customWidth="1"/>
    <col min="12" max="12" width="8.85546875" style="1" customWidth="1"/>
    <col min="13" max="13" width="38.7109375" style="1" bestFit="1" customWidth="1"/>
    <col min="14" max="14" width="8.5703125" style="1" bestFit="1" customWidth="1"/>
    <col min="15" max="15" width="8.28515625" style="1" customWidth="1"/>
    <col min="16" max="16" width="18.28515625" style="1" bestFit="1" customWidth="1"/>
    <col min="17" max="17" width="9" style="1" customWidth="1"/>
    <col min="18" max="18" width="22.7109375" style="1" bestFit="1" customWidth="1"/>
    <col min="19" max="16384" width="17.42578125" style="1"/>
  </cols>
  <sheetData>
    <row r="1" spans="1:18" ht="30" x14ac:dyDescent="0.25">
      <c r="A1" s="41" t="s">
        <v>1</v>
      </c>
      <c r="B1" s="13" t="s">
        <v>0</v>
      </c>
      <c r="D1" s="9" t="s">
        <v>2</v>
      </c>
      <c r="E1" s="9" t="s">
        <v>3</v>
      </c>
      <c r="G1" s="8" t="s">
        <v>4</v>
      </c>
      <c r="H1" s="9" t="s">
        <v>3</v>
      </c>
      <c r="J1" s="8" t="s">
        <v>185</v>
      </c>
      <c r="K1" s="8" t="s">
        <v>3</v>
      </c>
      <c r="M1" s="9" t="s">
        <v>5</v>
      </c>
      <c r="N1" s="9" t="s">
        <v>3</v>
      </c>
      <c r="P1" s="16" t="s">
        <v>6</v>
      </c>
      <c r="Q1" s="2"/>
      <c r="R1" s="16" t="s">
        <v>7</v>
      </c>
    </row>
    <row r="2" spans="1:18" x14ac:dyDescent="0.25">
      <c r="A2" s="42">
        <v>1001</v>
      </c>
      <c r="B2" s="14" t="s">
        <v>8</v>
      </c>
      <c r="D2" s="10" t="s">
        <v>208</v>
      </c>
      <c r="E2" s="12">
        <v>0</v>
      </c>
      <c r="G2" s="10" t="s">
        <v>219</v>
      </c>
      <c r="H2" s="12">
        <v>1</v>
      </c>
      <c r="J2" s="10" t="s">
        <v>187</v>
      </c>
      <c r="K2" s="12">
        <v>1</v>
      </c>
      <c r="M2" s="10" t="s">
        <v>223</v>
      </c>
      <c r="N2" s="12">
        <v>1</v>
      </c>
      <c r="P2" s="17" t="s">
        <v>232</v>
      </c>
      <c r="R2" s="17" t="s">
        <v>233</v>
      </c>
    </row>
    <row r="3" spans="1:18" x14ac:dyDescent="0.25">
      <c r="A3" s="42">
        <v>1002</v>
      </c>
      <c r="B3" s="14" t="s">
        <v>9</v>
      </c>
      <c r="D3" s="10" t="s">
        <v>209</v>
      </c>
      <c r="E3" s="12">
        <v>3</v>
      </c>
      <c r="G3" s="10" t="s">
        <v>220</v>
      </c>
      <c r="H3" s="12">
        <v>2</v>
      </c>
      <c r="J3" s="10" t="s">
        <v>188</v>
      </c>
      <c r="K3" s="12">
        <v>2</v>
      </c>
      <c r="M3" s="10" t="s">
        <v>224</v>
      </c>
      <c r="N3" s="12">
        <v>2</v>
      </c>
      <c r="P3" s="17" t="s">
        <v>231</v>
      </c>
      <c r="R3" s="17" t="s">
        <v>234</v>
      </c>
    </row>
    <row r="4" spans="1:18" x14ac:dyDescent="0.25">
      <c r="A4" s="42">
        <v>1006</v>
      </c>
      <c r="B4" s="14" t="s">
        <v>10</v>
      </c>
      <c r="D4" s="10" t="s">
        <v>210</v>
      </c>
      <c r="E4" s="12">
        <v>7</v>
      </c>
      <c r="G4" s="10" t="s">
        <v>221</v>
      </c>
      <c r="H4" s="12">
        <v>3</v>
      </c>
      <c r="J4" s="10" t="s">
        <v>189</v>
      </c>
      <c r="K4" s="12">
        <v>3</v>
      </c>
      <c r="M4" s="10" t="s">
        <v>225</v>
      </c>
      <c r="N4" s="12">
        <v>3</v>
      </c>
      <c r="R4" s="17" t="s">
        <v>235</v>
      </c>
    </row>
    <row r="5" spans="1:18" x14ac:dyDescent="0.25">
      <c r="A5" s="42">
        <v>1007</v>
      </c>
      <c r="B5" s="14" t="s">
        <v>11</v>
      </c>
      <c r="D5" s="10" t="s">
        <v>211</v>
      </c>
      <c r="E5" s="12">
        <v>11</v>
      </c>
      <c r="G5" s="10" t="s">
        <v>236</v>
      </c>
      <c r="H5" s="12">
        <v>4</v>
      </c>
      <c r="J5" s="10" t="s">
        <v>190</v>
      </c>
      <c r="K5" s="12">
        <v>4</v>
      </c>
      <c r="M5" s="10" t="s">
        <v>226</v>
      </c>
      <c r="N5" s="12">
        <v>4</v>
      </c>
    </row>
    <row r="6" spans="1:18" x14ac:dyDescent="0.25">
      <c r="A6" s="42">
        <v>1009</v>
      </c>
      <c r="B6" s="14" t="s">
        <v>12</v>
      </c>
      <c r="D6" s="10" t="s">
        <v>212</v>
      </c>
      <c r="E6" s="12">
        <v>12</v>
      </c>
      <c r="G6" s="10" t="s">
        <v>237</v>
      </c>
      <c r="H6" s="12">
        <v>5</v>
      </c>
      <c r="J6" s="10" t="s">
        <v>191</v>
      </c>
      <c r="K6" s="12">
        <v>5</v>
      </c>
      <c r="M6" s="10" t="s">
        <v>203</v>
      </c>
      <c r="N6" s="12">
        <v>5</v>
      </c>
    </row>
    <row r="7" spans="1:18" x14ac:dyDescent="0.25">
      <c r="A7" s="42">
        <v>1012</v>
      </c>
      <c r="B7" s="14" t="s">
        <v>13</v>
      </c>
      <c r="D7" s="10" t="s">
        <v>213</v>
      </c>
      <c r="E7" s="12">
        <v>13</v>
      </c>
      <c r="G7" s="10" t="s">
        <v>238</v>
      </c>
      <c r="H7" s="12">
        <v>6</v>
      </c>
      <c r="J7" s="10" t="s">
        <v>192</v>
      </c>
      <c r="K7" s="12">
        <v>6</v>
      </c>
      <c r="M7" s="10" t="s">
        <v>227</v>
      </c>
      <c r="N7" s="12">
        <v>6</v>
      </c>
    </row>
    <row r="8" spans="1:18" x14ac:dyDescent="0.25">
      <c r="A8" s="42">
        <v>1013</v>
      </c>
      <c r="B8" s="14" t="s">
        <v>14</v>
      </c>
      <c r="D8" s="10" t="s">
        <v>214</v>
      </c>
      <c r="E8" s="12">
        <v>21</v>
      </c>
      <c r="G8" s="10" t="s">
        <v>222</v>
      </c>
      <c r="H8" s="12">
        <v>7</v>
      </c>
      <c r="J8" s="10" t="s">
        <v>193</v>
      </c>
      <c r="K8" s="12">
        <v>7</v>
      </c>
      <c r="M8" s="10" t="s">
        <v>193</v>
      </c>
      <c r="N8" s="12">
        <v>7</v>
      </c>
    </row>
    <row r="9" spans="1:18" x14ac:dyDescent="0.25">
      <c r="A9" s="42">
        <v>1014</v>
      </c>
      <c r="B9" s="14" t="s">
        <v>15</v>
      </c>
      <c r="D9" s="10" t="s">
        <v>215</v>
      </c>
      <c r="E9" s="12">
        <v>22</v>
      </c>
      <c r="G9" s="5"/>
      <c r="H9" s="6"/>
      <c r="J9" s="10" t="s">
        <v>194</v>
      </c>
      <c r="K9" s="12">
        <v>8</v>
      </c>
      <c r="M9" s="10" t="s">
        <v>228</v>
      </c>
      <c r="N9" s="12">
        <v>8</v>
      </c>
    </row>
    <row r="10" spans="1:18" x14ac:dyDescent="0.25">
      <c r="A10" s="42">
        <v>1019</v>
      </c>
      <c r="B10" s="14" t="s">
        <v>16</v>
      </c>
      <c r="D10" s="10" t="s">
        <v>216</v>
      </c>
      <c r="E10" s="12">
        <v>31</v>
      </c>
      <c r="G10" s="5"/>
      <c r="H10" s="6"/>
      <c r="J10" s="10" t="s">
        <v>195</v>
      </c>
      <c r="K10" s="12">
        <v>9</v>
      </c>
      <c r="M10" s="10" t="s">
        <v>229</v>
      </c>
      <c r="N10" s="12">
        <v>9</v>
      </c>
    </row>
    <row r="11" spans="1:18" x14ac:dyDescent="0.25">
      <c r="A11" s="42">
        <v>1023</v>
      </c>
      <c r="B11" s="14" t="s">
        <v>17</v>
      </c>
      <c r="D11" s="10" t="s">
        <v>217</v>
      </c>
      <c r="E11" s="12">
        <v>41</v>
      </c>
      <c r="G11" s="5"/>
      <c r="H11" s="6"/>
      <c r="J11" s="10" t="s">
        <v>196</v>
      </c>
      <c r="K11" s="12">
        <v>10</v>
      </c>
      <c r="M11" s="10" t="s">
        <v>230</v>
      </c>
      <c r="N11" s="12">
        <v>10</v>
      </c>
    </row>
    <row r="12" spans="1:18" x14ac:dyDescent="0.25">
      <c r="A12" s="42">
        <v>1031</v>
      </c>
      <c r="B12" s="14" t="s">
        <v>18</v>
      </c>
      <c r="D12" s="10" t="s">
        <v>218</v>
      </c>
      <c r="E12" s="12">
        <v>42</v>
      </c>
      <c r="G12" s="5"/>
      <c r="H12" s="6"/>
      <c r="J12" s="10" t="s">
        <v>197</v>
      </c>
      <c r="K12" s="12">
        <v>11</v>
      </c>
      <c r="M12" s="10" t="s">
        <v>231</v>
      </c>
      <c r="N12" s="12">
        <v>11</v>
      </c>
    </row>
    <row r="13" spans="1:18" x14ac:dyDescent="0.25">
      <c r="A13" s="42">
        <v>1032</v>
      </c>
      <c r="B13" s="14" t="s">
        <v>19</v>
      </c>
      <c r="D13" s="5"/>
      <c r="E13" s="11"/>
      <c r="G13" s="5"/>
      <c r="H13" s="6"/>
      <c r="J13" s="10" t="s">
        <v>198</v>
      </c>
      <c r="K13" s="12">
        <v>12</v>
      </c>
    </row>
    <row r="14" spans="1:18" x14ac:dyDescent="0.25">
      <c r="A14" s="42">
        <v>1040</v>
      </c>
      <c r="B14" s="14" t="s">
        <v>20</v>
      </c>
      <c r="D14" s="5"/>
      <c r="E14" s="11"/>
      <c r="G14" s="5"/>
      <c r="H14" s="6"/>
      <c r="J14" s="10" t="s">
        <v>199</v>
      </c>
      <c r="K14" s="12">
        <v>13</v>
      </c>
    </row>
    <row r="15" spans="1:18" x14ac:dyDescent="0.25">
      <c r="A15" s="42">
        <v>1047</v>
      </c>
      <c r="B15" s="14" t="s">
        <v>21</v>
      </c>
      <c r="D15" s="5"/>
      <c r="E15" s="7"/>
      <c r="G15" s="5"/>
      <c r="H15" s="6"/>
      <c r="J15" s="10" t="s">
        <v>200</v>
      </c>
      <c r="K15" s="12">
        <v>14</v>
      </c>
    </row>
    <row r="16" spans="1:18" x14ac:dyDescent="0.25">
      <c r="A16" s="42">
        <v>1051</v>
      </c>
      <c r="B16" s="14" t="s">
        <v>22</v>
      </c>
      <c r="D16" s="5"/>
      <c r="E16" s="7"/>
      <c r="G16" s="5"/>
      <c r="H16" s="6"/>
      <c r="J16" s="10" t="s">
        <v>201</v>
      </c>
      <c r="K16" s="12">
        <v>15</v>
      </c>
    </row>
    <row r="17" spans="1:11" x14ac:dyDescent="0.25">
      <c r="A17" s="42">
        <v>1052</v>
      </c>
      <c r="B17" s="14" t="s">
        <v>23</v>
      </c>
      <c r="D17" s="5"/>
      <c r="E17" s="7"/>
      <c r="G17" s="5"/>
      <c r="H17" s="6"/>
      <c r="J17" s="10" t="s">
        <v>202</v>
      </c>
      <c r="K17" s="12">
        <v>16</v>
      </c>
    </row>
    <row r="18" spans="1:11" x14ac:dyDescent="0.25">
      <c r="A18" s="42">
        <v>1053</v>
      </c>
      <c r="B18" s="14" t="s">
        <v>24</v>
      </c>
      <c r="D18" s="5"/>
      <c r="E18" s="7"/>
      <c r="G18" s="5"/>
      <c r="H18" s="6"/>
      <c r="J18" s="10" t="s">
        <v>203</v>
      </c>
      <c r="K18" s="12">
        <v>17</v>
      </c>
    </row>
    <row r="19" spans="1:11" ht="30" x14ac:dyDescent="0.25">
      <c r="A19" s="42">
        <v>1059</v>
      </c>
      <c r="B19" s="14" t="s">
        <v>25</v>
      </c>
      <c r="D19" s="5"/>
      <c r="E19" s="7"/>
      <c r="G19" s="5"/>
      <c r="H19" s="6"/>
      <c r="J19" s="10" t="s">
        <v>204</v>
      </c>
      <c r="K19" s="12">
        <v>18</v>
      </c>
    </row>
    <row r="20" spans="1:11" x14ac:dyDescent="0.25">
      <c r="A20" s="42">
        <v>1060</v>
      </c>
      <c r="B20" s="14" t="s">
        <v>26</v>
      </c>
      <c r="D20" s="5"/>
      <c r="E20" s="7"/>
      <c r="G20" s="5"/>
      <c r="H20" s="6"/>
    </row>
    <row r="21" spans="1:11" ht="16.5" x14ac:dyDescent="0.25">
      <c r="A21" s="42">
        <v>1061</v>
      </c>
      <c r="B21" s="14" t="s">
        <v>27</v>
      </c>
      <c r="D21" s="5"/>
      <c r="E21" s="7"/>
      <c r="G21" s="5"/>
      <c r="H21" s="6"/>
      <c r="J21" s="19"/>
    </row>
    <row r="22" spans="1:11" ht="16.5" x14ac:dyDescent="0.25">
      <c r="A22" s="42">
        <v>1062</v>
      </c>
      <c r="B22" s="14" t="s">
        <v>28</v>
      </c>
      <c r="D22" s="5"/>
      <c r="E22" s="7"/>
      <c r="G22" s="5"/>
      <c r="H22" s="6"/>
      <c r="J22" s="19"/>
    </row>
    <row r="23" spans="1:11" ht="16.5" x14ac:dyDescent="0.25">
      <c r="A23" s="42">
        <v>1063</v>
      </c>
      <c r="B23" s="14" t="s">
        <v>29</v>
      </c>
      <c r="D23" s="5"/>
      <c r="E23" s="7"/>
      <c r="G23" s="5"/>
      <c r="H23" s="6"/>
      <c r="J23" s="19"/>
    </row>
    <row r="24" spans="1:11" ht="16.5" x14ac:dyDescent="0.25">
      <c r="A24" s="42">
        <v>1065</v>
      </c>
      <c r="B24" s="14" t="s">
        <v>30</v>
      </c>
      <c r="D24" s="5"/>
      <c r="E24" s="7"/>
      <c r="G24" s="5"/>
      <c r="H24" s="6"/>
      <c r="J24" s="19"/>
    </row>
    <row r="25" spans="1:11" ht="16.5" x14ac:dyDescent="0.25">
      <c r="A25" s="42">
        <v>1066</v>
      </c>
      <c r="B25" s="14" t="s">
        <v>31</v>
      </c>
      <c r="D25" s="5"/>
      <c r="E25" s="7"/>
      <c r="G25" s="5"/>
      <c r="H25" s="6"/>
      <c r="J25" s="19"/>
    </row>
    <row r="26" spans="1:11" ht="16.5" x14ac:dyDescent="0.25">
      <c r="A26" s="42">
        <v>1067</v>
      </c>
      <c r="B26" s="14" t="s">
        <v>32</v>
      </c>
      <c r="D26" s="5"/>
      <c r="E26" s="7"/>
      <c r="G26" s="5"/>
      <c r="H26" s="6"/>
      <c r="J26" s="19"/>
    </row>
    <row r="27" spans="1:11" x14ac:dyDescent="0.25">
      <c r="A27" s="42">
        <v>1069</v>
      </c>
      <c r="B27" s="14" t="s">
        <v>33</v>
      </c>
      <c r="E27" s="7"/>
      <c r="G27" s="5"/>
      <c r="H27" s="6"/>
    </row>
    <row r="28" spans="1:11" x14ac:dyDescent="0.25">
      <c r="A28" s="42">
        <v>1071</v>
      </c>
      <c r="B28" s="14" t="s">
        <v>34</v>
      </c>
      <c r="E28" s="7"/>
      <c r="G28" s="5"/>
      <c r="H28" s="6"/>
    </row>
    <row r="29" spans="1:11" x14ac:dyDescent="0.25">
      <c r="A29" s="42">
        <v>1086</v>
      </c>
      <c r="B29" s="14" t="s">
        <v>35</v>
      </c>
      <c r="E29" s="7"/>
      <c r="G29" s="5"/>
      <c r="H29" s="6"/>
    </row>
    <row r="30" spans="1:11" ht="30" x14ac:dyDescent="0.25">
      <c r="A30" s="42">
        <v>1121</v>
      </c>
      <c r="B30" s="14" t="s">
        <v>36</v>
      </c>
      <c r="E30" s="7"/>
      <c r="G30" s="5"/>
      <c r="H30" s="6"/>
    </row>
    <row r="31" spans="1:11" x14ac:dyDescent="0.25">
      <c r="A31" s="42">
        <v>1151</v>
      </c>
      <c r="B31" s="14" t="s">
        <v>37</v>
      </c>
      <c r="E31" s="7"/>
      <c r="G31" s="5"/>
      <c r="H31" s="6"/>
    </row>
    <row r="32" spans="1:11" x14ac:dyDescent="0.25">
      <c r="A32" s="42">
        <v>1283</v>
      </c>
      <c r="B32" s="14" t="s">
        <v>38</v>
      </c>
      <c r="E32" s="7"/>
      <c r="G32" s="5"/>
      <c r="H32" s="6"/>
    </row>
    <row r="33" spans="1:8" x14ac:dyDescent="0.25">
      <c r="A33" s="42">
        <v>1289</v>
      </c>
      <c r="B33" s="14" t="s">
        <v>39</v>
      </c>
      <c r="E33" s="7"/>
      <c r="G33" s="5"/>
      <c r="H33" s="6"/>
    </row>
    <row r="34" spans="1:8" x14ac:dyDescent="0.25">
      <c r="A34" s="42">
        <v>1291</v>
      </c>
      <c r="B34" s="14" t="s">
        <v>40</v>
      </c>
      <c r="E34" s="7"/>
      <c r="G34" s="5"/>
      <c r="H34" s="6"/>
    </row>
    <row r="35" spans="1:8" x14ac:dyDescent="0.25">
      <c r="A35" s="42">
        <v>1292</v>
      </c>
      <c r="B35" s="14" t="s">
        <v>41</v>
      </c>
      <c r="E35" s="7"/>
      <c r="G35" s="5"/>
      <c r="H35" s="6"/>
    </row>
    <row r="36" spans="1:8" x14ac:dyDescent="0.25">
      <c r="A36" s="42">
        <v>1303</v>
      </c>
      <c r="B36" s="14" t="s">
        <v>42</v>
      </c>
      <c r="E36" s="7"/>
      <c r="G36" s="5"/>
      <c r="H36" s="6"/>
    </row>
    <row r="37" spans="1:8" x14ac:dyDescent="0.25">
      <c r="A37" s="42">
        <v>1370</v>
      </c>
      <c r="B37" s="14" t="s">
        <v>43</v>
      </c>
      <c r="E37" s="7"/>
      <c r="G37" s="5"/>
      <c r="H37" s="6"/>
    </row>
    <row r="38" spans="1:8" x14ac:dyDescent="0.25">
      <c r="A38" s="42">
        <v>1507</v>
      </c>
      <c r="B38" s="14" t="s">
        <v>44</v>
      </c>
      <c r="E38" s="7"/>
      <c r="G38" s="5"/>
      <c r="H38" s="6"/>
    </row>
    <row r="39" spans="1:8" x14ac:dyDescent="0.25">
      <c r="A39" s="42">
        <v>1551</v>
      </c>
      <c r="B39" s="14" t="s">
        <v>45</v>
      </c>
      <c r="E39" s="7"/>
      <c r="G39" s="5"/>
      <c r="H39" s="6"/>
    </row>
    <row r="40" spans="1:8" x14ac:dyDescent="0.25">
      <c r="A40" s="42">
        <v>1558</v>
      </c>
      <c r="B40" s="14" t="s">
        <v>46</v>
      </c>
      <c r="E40" s="7"/>
      <c r="G40" s="5"/>
      <c r="H40" s="6"/>
    </row>
    <row r="41" spans="1:8" x14ac:dyDescent="0.25">
      <c r="A41" s="42">
        <v>1637</v>
      </c>
      <c r="B41" s="15" t="s">
        <v>47</v>
      </c>
      <c r="E41" s="7"/>
      <c r="G41" s="5"/>
      <c r="H41" s="6"/>
    </row>
    <row r="42" spans="1:8" ht="15.75" thickBot="1" x14ac:dyDescent="0.3">
      <c r="E42" s="7"/>
      <c r="G42" s="5"/>
      <c r="H42" s="6"/>
    </row>
    <row r="43" spans="1:8" ht="15.75" thickBot="1" x14ac:dyDescent="0.3">
      <c r="A43" s="110">
        <v>1070</v>
      </c>
      <c r="B43" s="108" t="s">
        <v>269</v>
      </c>
      <c r="E43" s="7"/>
      <c r="F43" s="110"/>
      <c r="G43" s="108"/>
      <c r="H43" s="7"/>
    </row>
    <row r="44" spans="1:8" ht="15.75" thickBot="1" x14ac:dyDescent="0.3">
      <c r="A44" s="110">
        <v>1286</v>
      </c>
      <c r="B44" s="108" t="s">
        <v>268</v>
      </c>
      <c r="E44" s="7"/>
      <c r="F44" s="110"/>
      <c r="G44" s="108"/>
      <c r="H44" s="7"/>
    </row>
    <row r="45" spans="1:8" ht="15.75" thickBot="1" x14ac:dyDescent="0.3">
      <c r="A45" s="110">
        <v>1560</v>
      </c>
      <c r="B45" s="108" t="s">
        <v>272</v>
      </c>
      <c r="E45" s="7"/>
      <c r="F45" s="110"/>
      <c r="G45" s="108"/>
      <c r="H45" s="7"/>
    </row>
    <row r="46" spans="1:8" ht="15.75" thickBot="1" x14ac:dyDescent="0.3">
      <c r="A46" s="110">
        <v>1801</v>
      </c>
      <c r="B46" s="108" t="s">
        <v>270</v>
      </c>
      <c r="E46" s="7"/>
      <c r="F46" s="110"/>
      <c r="G46" s="108"/>
      <c r="H46" s="7"/>
    </row>
    <row r="47" spans="1:8" ht="15.75" thickBot="1" x14ac:dyDescent="0.3">
      <c r="A47" s="110">
        <v>1802</v>
      </c>
      <c r="B47" s="108" t="s">
        <v>266</v>
      </c>
      <c r="E47" s="7"/>
      <c r="F47" s="110"/>
      <c r="G47" s="108"/>
      <c r="H47" s="7"/>
    </row>
    <row r="48" spans="1:8" ht="15.75" thickBot="1" x14ac:dyDescent="0.3">
      <c r="A48" s="110">
        <v>1803</v>
      </c>
      <c r="B48" s="108" t="s">
        <v>273</v>
      </c>
      <c r="E48" s="7"/>
      <c r="F48" s="110"/>
      <c r="G48" s="108"/>
      <c r="H48" s="7"/>
    </row>
    <row r="49" spans="1:8" ht="15.75" thickBot="1" x14ac:dyDescent="0.3">
      <c r="A49" s="110">
        <v>1804</v>
      </c>
      <c r="B49" s="108" t="s">
        <v>274</v>
      </c>
      <c r="E49" s="7"/>
      <c r="F49" s="110"/>
      <c r="G49" s="108"/>
      <c r="H49" s="7"/>
    </row>
    <row r="50" spans="1:8" ht="15.75" thickBot="1" x14ac:dyDescent="0.3">
      <c r="A50" s="110">
        <v>1805</v>
      </c>
      <c r="B50" s="108" t="s">
        <v>262</v>
      </c>
      <c r="E50" s="7"/>
      <c r="F50" s="110"/>
      <c r="G50" s="108"/>
      <c r="H50" s="7"/>
    </row>
    <row r="51" spans="1:8" ht="15.75" thickBot="1" x14ac:dyDescent="0.3">
      <c r="A51" s="110">
        <v>1808</v>
      </c>
      <c r="B51" s="108" t="s">
        <v>264</v>
      </c>
      <c r="E51" s="7"/>
      <c r="F51" s="110"/>
      <c r="G51" s="108"/>
      <c r="H51" s="7"/>
    </row>
    <row r="52" spans="1:8" ht="15.75" thickBot="1" x14ac:dyDescent="0.3">
      <c r="A52" s="110">
        <v>1809</v>
      </c>
      <c r="B52" s="108" t="s">
        <v>271</v>
      </c>
      <c r="E52" s="7"/>
      <c r="F52" s="110"/>
      <c r="G52" s="108"/>
      <c r="H52" s="7"/>
    </row>
    <row r="53" spans="1:8" ht="15.75" thickBot="1" x14ac:dyDescent="0.3">
      <c r="A53" s="110">
        <v>1812</v>
      </c>
      <c r="B53" s="108" t="s">
        <v>265</v>
      </c>
      <c r="E53" s="7"/>
      <c r="F53" s="110"/>
      <c r="G53" s="108"/>
      <c r="H53" s="7"/>
    </row>
    <row r="54" spans="1:8" ht="15.75" thickBot="1" x14ac:dyDescent="0.3">
      <c r="A54" s="110">
        <v>1814</v>
      </c>
      <c r="B54" s="108" t="s">
        <v>267</v>
      </c>
      <c r="E54" s="7"/>
      <c r="F54" s="110"/>
      <c r="G54" s="108"/>
      <c r="H54" s="7"/>
    </row>
    <row r="55" spans="1:8" ht="15.75" thickBot="1" x14ac:dyDescent="0.3">
      <c r="A55" s="111">
        <v>1819</v>
      </c>
      <c r="B55" s="109" t="s">
        <v>263</v>
      </c>
      <c r="E55" s="7"/>
      <c r="F55" s="111"/>
      <c r="G55" s="109"/>
      <c r="H55" s="7"/>
    </row>
    <row r="56" spans="1:8" x14ac:dyDescent="0.25">
      <c r="E56" s="7"/>
      <c r="H56" s="7"/>
    </row>
    <row r="57" spans="1:8" x14ac:dyDescent="0.25">
      <c r="E57" s="7"/>
      <c r="H57" s="7"/>
    </row>
    <row r="58" spans="1:8" x14ac:dyDescent="0.25">
      <c r="E58" s="7"/>
      <c r="H58" s="7"/>
    </row>
    <row r="59" spans="1:8" x14ac:dyDescent="0.25">
      <c r="E59" s="7"/>
      <c r="H59" s="7"/>
    </row>
    <row r="60" spans="1:8" x14ac:dyDescent="0.25">
      <c r="E60" s="7"/>
      <c r="H60" s="7"/>
    </row>
    <row r="61" spans="1:8" x14ac:dyDescent="0.25">
      <c r="E61" s="7"/>
      <c r="H61" s="7"/>
    </row>
    <row r="62" spans="1:8" x14ac:dyDescent="0.25">
      <c r="E62" s="7"/>
      <c r="H62" s="7"/>
    </row>
    <row r="63" spans="1:8" x14ac:dyDescent="0.25">
      <c r="E63" s="7"/>
      <c r="H63" s="7"/>
    </row>
    <row r="64" spans="1:8" x14ac:dyDescent="0.25">
      <c r="E64" s="7"/>
      <c r="H64" s="7"/>
    </row>
    <row r="65" spans="5:8" x14ac:dyDescent="0.25">
      <c r="E65" s="7"/>
      <c r="H65" s="7"/>
    </row>
    <row r="66" spans="5:8" x14ac:dyDescent="0.25">
      <c r="E66" s="7"/>
      <c r="H66" s="7"/>
    </row>
    <row r="67" spans="5:8" x14ac:dyDescent="0.25">
      <c r="E67" s="7"/>
      <c r="H67" s="7"/>
    </row>
    <row r="68" spans="5:8" x14ac:dyDescent="0.25">
      <c r="E68" s="7"/>
      <c r="H68" s="7"/>
    </row>
    <row r="69" spans="5:8" x14ac:dyDescent="0.25">
      <c r="E69" s="7"/>
      <c r="H69" s="7"/>
    </row>
    <row r="70" spans="5:8" x14ac:dyDescent="0.25">
      <c r="E70" s="7"/>
      <c r="H70" s="7"/>
    </row>
    <row r="71" spans="5:8" x14ac:dyDescent="0.25">
      <c r="E71" s="7"/>
      <c r="H71" s="7"/>
    </row>
    <row r="72" spans="5:8" x14ac:dyDescent="0.25">
      <c r="E72" s="7"/>
      <c r="H72" s="7"/>
    </row>
    <row r="73" spans="5:8" x14ac:dyDescent="0.25">
      <c r="E73" s="7"/>
      <c r="H73" s="7"/>
    </row>
    <row r="74" spans="5:8" x14ac:dyDescent="0.25">
      <c r="E74" s="7"/>
      <c r="H74" s="7"/>
    </row>
    <row r="75" spans="5:8" x14ac:dyDescent="0.25">
      <c r="E75" s="7"/>
      <c r="H75" s="7"/>
    </row>
    <row r="76" spans="5:8" x14ac:dyDescent="0.25">
      <c r="E76" s="7"/>
      <c r="H76" s="7"/>
    </row>
    <row r="77" spans="5:8" x14ac:dyDescent="0.25">
      <c r="E77" s="7"/>
      <c r="H77" s="7"/>
    </row>
    <row r="78" spans="5:8" x14ac:dyDescent="0.25">
      <c r="E78" s="7"/>
      <c r="H78" s="7"/>
    </row>
    <row r="79" spans="5:8" x14ac:dyDescent="0.25">
      <c r="E79" s="7"/>
      <c r="H79" s="7"/>
    </row>
    <row r="80" spans="5:8" x14ac:dyDescent="0.25">
      <c r="E80" s="7"/>
      <c r="H80" s="7"/>
    </row>
    <row r="81" spans="5:8" x14ac:dyDescent="0.25">
      <c r="E81" s="7"/>
      <c r="H81" s="7"/>
    </row>
    <row r="82" spans="5:8" x14ac:dyDescent="0.25">
      <c r="E82" s="7"/>
      <c r="H82" s="7"/>
    </row>
    <row r="83" spans="5:8" x14ac:dyDescent="0.25">
      <c r="E83" s="7"/>
      <c r="H83" s="7"/>
    </row>
    <row r="84" spans="5:8" x14ac:dyDescent="0.25">
      <c r="E84" s="7"/>
      <c r="H84" s="7"/>
    </row>
    <row r="85" spans="5:8" x14ac:dyDescent="0.25">
      <c r="E85" s="7"/>
      <c r="H85" s="7"/>
    </row>
    <row r="86" spans="5:8" x14ac:dyDescent="0.25">
      <c r="E86" s="7"/>
      <c r="H86" s="7"/>
    </row>
    <row r="87" spans="5:8" x14ac:dyDescent="0.25">
      <c r="E87" s="7"/>
      <c r="H87" s="7"/>
    </row>
    <row r="88" spans="5:8" x14ac:dyDescent="0.25">
      <c r="E88" s="7"/>
      <c r="H88" s="7"/>
    </row>
    <row r="89" spans="5:8" x14ac:dyDescent="0.25">
      <c r="E89" s="7"/>
      <c r="H89" s="7"/>
    </row>
    <row r="90" spans="5:8" x14ac:dyDescent="0.25">
      <c r="E90" s="7"/>
      <c r="H90" s="7"/>
    </row>
    <row r="91" spans="5:8" x14ac:dyDescent="0.25">
      <c r="E91" s="7"/>
      <c r="H91" s="7"/>
    </row>
    <row r="92" spans="5:8" x14ac:dyDescent="0.25">
      <c r="E92" s="7"/>
      <c r="H92" s="7"/>
    </row>
    <row r="93" spans="5:8" x14ac:dyDescent="0.25">
      <c r="E93" s="7"/>
      <c r="H93" s="7"/>
    </row>
    <row r="94" spans="5:8" x14ac:dyDescent="0.25">
      <c r="E94" s="7"/>
      <c r="H94" s="7"/>
    </row>
    <row r="95" spans="5:8" x14ac:dyDescent="0.25">
      <c r="E95" s="7"/>
      <c r="H95" s="7"/>
    </row>
    <row r="96" spans="5:8" x14ac:dyDescent="0.25">
      <c r="E96" s="7"/>
      <c r="H96" s="7"/>
    </row>
    <row r="97" spans="5:8" x14ac:dyDescent="0.25">
      <c r="E97" s="7"/>
      <c r="H97" s="7"/>
    </row>
    <row r="98" spans="5:8" x14ac:dyDescent="0.25">
      <c r="E98" s="7"/>
      <c r="H98" s="7"/>
    </row>
    <row r="99" spans="5:8" x14ac:dyDescent="0.25">
      <c r="E99" s="7"/>
      <c r="H99" s="7"/>
    </row>
    <row r="100" spans="5:8" x14ac:dyDescent="0.25">
      <c r="E100" s="7"/>
      <c r="H100" s="7"/>
    </row>
    <row r="101" spans="5:8" x14ac:dyDescent="0.25">
      <c r="E101" s="7"/>
      <c r="H101" s="7"/>
    </row>
    <row r="102" spans="5:8" x14ac:dyDescent="0.25">
      <c r="E102" s="7"/>
      <c r="H102" s="7"/>
    </row>
    <row r="103" spans="5:8" x14ac:dyDescent="0.25">
      <c r="E103" s="7"/>
      <c r="H103" s="7"/>
    </row>
    <row r="104" spans="5:8" x14ac:dyDescent="0.25">
      <c r="E104" s="7"/>
      <c r="H104" s="7"/>
    </row>
    <row r="105" spans="5:8" x14ac:dyDescent="0.25">
      <c r="E105" s="7"/>
      <c r="H105" s="7"/>
    </row>
    <row r="106" spans="5:8" x14ac:dyDescent="0.25">
      <c r="E106" s="7"/>
      <c r="H106" s="7"/>
    </row>
    <row r="107" spans="5:8" x14ac:dyDescent="0.25">
      <c r="E107" s="7"/>
      <c r="H107" s="7"/>
    </row>
    <row r="108" spans="5:8" x14ac:dyDescent="0.25">
      <c r="E108" s="7"/>
      <c r="H108" s="7"/>
    </row>
    <row r="109" spans="5:8" x14ac:dyDescent="0.25">
      <c r="E109" s="7"/>
      <c r="H109" s="7"/>
    </row>
    <row r="110" spans="5:8" x14ac:dyDescent="0.25">
      <c r="E110" s="7"/>
      <c r="H110" s="7"/>
    </row>
    <row r="111" spans="5:8" x14ac:dyDescent="0.25">
      <c r="E111" s="7"/>
      <c r="H111" s="7"/>
    </row>
    <row r="112" spans="5:8" x14ac:dyDescent="0.25">
      <c r="E112" s="7"/>
      <c r="H112" s="7"/>
    </row>
    <row r="113" spans="5:8" x14ac:dyDescent="0.25">
      <c r="E113" s="7"/>
      <c r="H113" s="7"/>
    </row>
    <row r="114" spans="5:8" x14ac:dyDescent="0.25">
      <c r="E114" s="7"/>
      <c r="H114" s="7"/>
    </row>
    <row r="115" spans="5:8" x14ac:dyDescent="0.25">
      <c r="E115" s="7"/>
      <c r="H115" s="7"/>
    </row>
    <row r="116" spans="5:8" x14ac:dyDescent="0.25">
      <c r="E116" s="7"/>
      <c r="H116" s="7"/>
    </row>
    <row r="117" spans="5:8" x14ac:dyDescent="0.25">
      <c r="E117" s="7"/>
      <c r="H117" s="7"/>
    </row>
    <row r="118" spans="5:8" x14ac:dyDescent="0.25">
      <c r="E118" s="7"/>
      <c r="H118" s="7"/>
    </row>
    <row r="119" spans="5:8" x14ac:dyDescent="0.25">
      <c r="E119" s="7"/>
      <c r="H119" s="7"/>
    </row>
    <row r="120" spans="5:8" x14ac:dyDescent="0.25">
      <c r="E120" s="7"/>
      <c r="H120" s="7"/>
    </row>
    <row r="121" spans="5:8" x14ac:dyDescent="0.25">
      <c r="E121" s="7"/>
      <c r="H121" s="7"/>
    </row>
    <row r="122" spans="5:8" x14ac:dyDescent="0.25">
      <c r="E122" s="7"/>
      <c r="H122" s="7"/>
    </row>
    <row r="123" spans="5:8" x14ac:dyDescent="0.25">
      <c r="E123" s="7"/>
      <c r="H123" s="7"/>
    </row>
    <row r="124" spans="5:8" x14ac:dyDescent="0.25">
      <c r="E124" s="7"/>
      <c r="H124" s="7"/>
    </row>
    <row r="125" spans="5:8" x14ac:dyDescent="0.25">
      <c r="E125" s="7"/>
      <c r="H125" s="7"/>
    </row>
    <row r="126" spans="5:8" x14ac:dyDescent="0.25">
      <c r="E126" s="7"/>
      <c r="H126" s="7"/>
    </row>
    <row r="127" spans="5:8" x14ac:dyDescent="0.25">
      <c r="E127" s="7"/>
      <c r="H127" s="7"/>
    </row>
    <row r="128" spans="5:8" x14ac:dyDescent="0.25">
      <c r="E128" s="7"/>
      <c r="H128" s="7"/>
    </row>
    <row r="129" spans="5:8" x14ac:dyDescent="0.25">
      <c r="E129" s="7"/>
      <c r="H129" s="7"/>
    </row>
    <row r="130" spans="5:8" x14ac:dyDescent="0.25">
      <c r="E130" s="7"/>
      <c r="H130" s="7"/>
    </row>
    <row r="131" spans="5:8" x14ac:dyDescent="0.25">
      <c r="E131" s="7"/>
      <c r="H131" s="7"/>
    </row>
    <row r="132" spans="5:8" x14ac:dyDescent="0.25">
      <c r="E132" s="7"/>
      <c r="H132" s="7"/>
    </row>
    <row r="133" spans="5:8" x14ac:dyDescent="0.25">
      <c r="E133" s="7"/>
      <c r="H133" s="7"/>
    </row>
    <row r="134" spans="5:8" x14ac:dyDescent="0.25">
      <c r="E134" s="7"/>
      <c r="H134" s="7"/>
    </row>
    <row r="135" spans="5:8" x14ac:dyDescent="0.25">
      <c r="E135" s="7"/>
      <c r="H135" s="7"/>
    </row>
    <row r="136" spans="5:8" x14ac:dyDescent="0.25">
      <c r="E136" s="7"/>
      <c r="H136" s="7"/>
    </row>
    <row r="137" spans="5:8" x14ac:dyDescent="0.25">
      <c r="E137" s="7"/>
      <c r="H137" s="7"/>
    </row>
    <row r="138" spans="5:8" x14ac:dyDescent="0.25">
      <c r="E138" s="7"/>
      <c r="H138" s="7"/>
    </row>
    <row r="139" spans="5:8" x14ac:dyDescent="0.25">
      <c r="E139" s="7"/>
      <c r="H139" s="7"/>
    </row>
    <row r="140" spans="5:8" x14ac:dyDescent="0.25">
      <c r="E140" s="7"/>
      <c r="H140" s="7"/>
    </row>
    <row r="141" spans="5:8" x14ac:dyDescent="0.25">
      <c r="E141" s="7"/>
      <c r="H141" s="7"/>
    </row>
    <row r="142" spans="5:8" x14ac:dyDescent="0.25">
      <c r="E142" s="7"/>
      <c r="H142" s="7"/>
    </row>
    <row r="143" spans="5:8" x14ac:dyDescent="0.25">
      <c r="E143" s="7"/>
      <c r="H143" s="7"/>
    </row>
    <row r="144" spans="5:8" x14ac:dyDescent="0.25">
      <c r="E144" s="7"/>
      <c r="H144" s="7"/>
    </row>
    <row r="145" spans="5:8" x14ac:dyDescent="0.25">
      <c r="E145" s="7"/>
      <c r="H145" s="7"/>
    </row>
    <row r="146" spans="5:8" x14ac:dyDescent="0.25">
      <c r="E146" s="7"/>
      <c r="H146" s="7"/>
    </row>
    <row r="147" spans="5:8" x14ac:dyDescent="0.25">
      <c r="E147" s="7"/>
      <c r="H147" s="7"/>
    </row>
    <row r="148" spans="5:8" x14ac:dyDescent="0.25">
      <c r="E148" s="7"/>
      <c r="H148" s="7"/>
    </row>
    <row r="149" spans="5:8" x14ac:dyDescent="0.25">
      <c r="E149" s="7"/>
      <c r="H149" s="7"/>
    </row>
    <row r="150" spans="5:8" x14ac:dyDescent="0.25">
      <c r="E150" s="7"/>
      <c r="H150" s="7"/>
    </row>
    <row r="151" spans="5:8" x14ac:dyDescent="0.25">
      <c r="E151" s="7"/>
      <c r="H151" s="7"/>
    </row>
    <row r="152" spans="5:8" x14ac:dyDescent="0.25">
      <c r="E152" s="7"/>
      <c r="H152" s="7"/>
    </row>
    <row r="153" spans="5:8" x14ac:dyDescent="0.25">
      <c r="E153" s="7"/>
      <c r="H153" s="7"/>
    </row>
    <row r="154" spans="5:8" x14ac:dyDescent="0.25">
      <c r="E154" s="7"/>
      <c r="H154" s="7"/>
    </row>
    <row r="155" spans="5:8" x14ac:dyDescent="0.25">
      <c r="E155" s="7"/>
      <c r="H155" s="7"/>
    </row>
    <row r="156" spans="5:8" x14ac:dyDescent="0.25">
      <c r="E156" s="7"/>
      <c r="H156" s="7"/>
    </row>
    <row r="157" spans="5:8" x14ac:dyDescent="0.25">
      <c r="E157" s="7"/>
      <c r="H157" s="7"/>
    </row>
    <row r="158" spans="5:8" x14ac:dyDescent="0.25">
      <c r="E158" s="7"/>
      <c r="H158" s="7"/>
    </row>
    <row r="159" spans="5:8" x14ac:dyDescent="0.25">
      <c r="E159" s="7"/>
      <c r="H159" s="7"/>
    </row>
    <row r="160" spans="5:8" x14ac:dyDescent="0.25">
      <c r="E160" s="7"/>
      <c r="H160" s="7"/>
    </row>
    <row r="161" spans="5:8" x14ac:dyDescent="0.25">
      <c r="E161" s="7"/>
      <c r="H161" s="7"/>
    </row>
    <row r="162" spans="5:8" x14ac:dyDescent="0.25">
      <c r="E162" s="7"/>
      <c r="H162" s="7"/>
    </row>
    <row r="163" spans="5:8" x14ac:dyDescent="0.25">
      <c r="E163" s="7"/>
      <c r="H163" s="7"/>
    </row>
    <row r="164" spans="5:8" x14ac:dyDescent="0.25">
      <c r="E164" s="7"/>
      <c r="H164" s="7"/>
    </row>
    <row r="165" spans="5:8" x14ac:dyDescent="0.25">
      <c r="E165" s="7"/>
      <c r="H165" s="7"/>
    </row>
    <row r="166" spans="5:8" x14ac:dyDescent="0.25">
      <c r="E166" s="7"/>
      <c r="H166" s="7"/>
    </row>
    <row r="167" spans="5:8" x14ac:dyDescent="0.25">
      <c r="E167" s="7"/>
      <c r="H167" s="7"/>
    </row>
    <row r="168" spans="5:8" x14ac:dyDescent="0.25">
      <c r="E168" s="7"/>
      <c r="H168" s="7"/>
    </row>
    <row r="169" spans="5:8" x14ac:dyDescent="0.25">
      <c r="E169" s="7"/>
      <c r="H169" s="7"/>
    </row>
    <row r="170" spans="5:8" x14ac:dyDescent="0.25">
      <c r="E170" s="7"/>
      <c r="H170" s="7"/>
    </row>
    <row r="171" spans="5:8" x14ac:dyDescent="0.25">
      <c r="E171" s="7"/>
      <c r="H171" s="7"/>
    </row>
    <row r="172" spans="5:8" x14ac:dyDescent="0.25">
      <c r="E172" s="7"/>
      <c r="H172" s="7"/>
    </row>
    <row r="173" spans="5:8" x14ac:dyDescent="0.25">
      <c r="E173" s="7"/>
      <c r="H173" s="7"/>
    </row>
    <row r="174" spans="5:8" x14ac:dyDescent="0.25">
      <c r="E174" s="7"/>
      <c r="H174" s="7"/>
    </row>
    <row r="175" spans="5:8" x14ac:dyDescent="0.25">
      <c r="E175" s="7"/>
      <c r="H175" s="7"/>
    </row>
    <row r="176" spans="5:8" x14ac:dyDescent="0.25">
      <c r="E176" s="7"/>
      <c r="H176" s="7"/>
    </row>
    <row r="177" spans="5:8" x14ac:dyDescent="0.25">
      <c r="E177" s="7"/>
      <c r="H177" s="7"/>
    </row>
    <row r="178" spans="5:8" x14ac:dyDescent="0.25">
      <c r="E178" s="7"/>
      <c r="H178" s="7"/>
    </row>
    <row r="179" spans="5:8" x14ac:dyDescent="0.25">
      <c r="E179" s="7"/>
      <c r="H179" s="7"/>
    </row>
    <row r="180" spans="5:8" x14ac:dyDescent="0.25">
      <c r="E180" s="7"/>
      <c r="H180" s="7"/>
    </row>
    <row r="181" spans="5:8" x14ac:dyDescent="0.25">
      <c r="E181" s="7"/>
      <c r="H181" s="7"/>
    </row>
    <row r="182" spans="5:8" x14ac:dyDescent="0.25">
      <c r="E182" s="7"/>
      <c r="H182" s="7"/>
    </row>
    <row r="183" spans="5:8" x14ac:dyDescent="0.25">
      <c r="E183" s="7"/>
      <c r="H183" s="7"/>
    </row>
    <row r="184" spans="5:8" x14ac:dyDescent="0.25">
      <c r="E184" s="7"/>
      <c r="H184" s="7"/>
    </row>
    <row r="185" spans="5:8" x14ac:dyDescent="0.25">
      <c r="E185" s="7"/>
      <c r="H185" s="7"/>
    </row>
    <row r="186" spans="5:8" x14ac:dyDescent="0.25">
      <c r="E186" s="7"/>
      <c r="H186" s="7"/>
    </row>
    <row r="187" spans="5:8" x14ac:dyDescent="0.25">
      <c r="E187" s="7"/>
      <c r="H187" s="7"/>
    </row>
    <row r="188" spans="5:8" x14ac:dyDescent="0.25">
      <c r="E188" s="7"/>
      <c r="H188" s="7"/>
    </row>
    <row r="189" spans="5:8" x14ac:dyDescent="0.25">
      <c r="E189" s="7"/>
      <c r="H189" s="7"/>
    </row>
    <row r="190" spans="5:8" x14ac:dyDescent="0.25">
      <c r="E190" s="7"/>
      <c r="H190" s="7"/>
    </row>
    <row r="191" spans="5:8" x14ac:dyDescent="0.25">
      <c r="E191" s="7"/>
      <c r="H191" s="7"/>
    </row>
    <row r="192" spans="5:8" x14ac:dyDescent="0.25">
      <c r="E192" s="7"/>
      <c r="H192" s="7"/>
    </row>
    <row r="193" spans="5:8" x14ac:dyDescent="0.25">
      <c r="E193" s="7"/>
      <c r="H193" s="7"/>
    </row>
    <row r="194" spans="5:8" x14ac:dyDescent="0.25">
      <c r="E194" s="7"/>
      <c r="H194" s="7"/>
    </row>
    <row r="195" spans="5:8" x14ac:dyDescent="0.25">
      <c r="E195" s="7"/>
      <c r="H195" s="7"/>
    </row>
    <row r="196" spans="5:8" x14ac:dyDescent="0.25">
      <c r="E196" s="7"/>
      <c r="H196" s="7"/>
    </row>
    <row r="197" spans="5:8" x14ac:dyDescent="0.25">
      <c r="E197" s="7"/>
      <c r="H197" s="7"/>
    </row>
    <row r="198" spans="5:8" x14ac:dyDescent="0.25">
      <c r="E198" s="7"/>
      <c r="H198" s="7"/>
    </row>
    <row r="199" spans="5:8" x14ac:dyDescent="0.25">
      <c r="E199" s="7"/>
      <c r="H199" s="7"/>
    </row>
    <row r="200" spans="5:8" x14ac:dyDescent="0.25">
      <c r="E200" s="7"/>
      <c r="H200" s="7"/>
    </row>
    <row r="201" spans="5:8" x14ac:dyDescent="0.25">
      <c r="E201" s="7"/>
      <c r="H201" s="7"/>
    </row>
    <row r="202" spans="5:8" x14ac:dyDescent="0.25">
      <c r="E202" s="7"/>
      <c r="H202" s="7"/>
    </row>
    <row r="203" spans="5:8" x14ac:dyDescent="0.25">
      <c r="E203" s="7"/>
      <c r="H203" s="7"/>
    </row>
    <row r="204" spans="5:8" x14ac:dyDescent="0.25">
      <c r="E204" s="7"/>
      <c r="H204" s="7"/>
    </row>
    <row r="205" spans="5:8" x14ac:dyDescent="0.25">
      <c r="E205" s="7"/>
      <c r="H205" s="7"/>
    </row>
    <row r="206" spans="5:8" x14ac:dyDescent="0.25">
      <c r="E206" s="7"/>
      <c r="H206" s="7"/>
    </row>
    <row r="207" spans="5:8" x14ac:dyDescent="0.25">
      <c r="E207" s="7"/>
      <c r="H207" s="7"/>
    </row>
    <row r="208" spans="5:8" x14ac:dyDescent="0.25">
      <c r="E208" s="7"/>
      <c r="H208" s="7"/>
    </row>
    <row r="209" spans="5:8" x14ac:dyDescent="0.25">
      <c r="E209" s="7"/>
      <c r="H209" s="7"/>
    </row>
    <row r="210" spans="5:8" x14ac:dyDescent="0.25">
      <c r="E210" s="7"/>
      <c r="H210" s="7"/>
    </row>
    <row r="211" spans="5:8" x14ac:dyDescent="0.25">
      <c r="E211" s="7"/>
      <c r="H211" s="7"/>
    </row>
    <row r="212" spans="5:8" x14ac:dyDescent="0.25">
      <c r="E212" s="7"/>
      <c r="H212" s="7"/>
    </row>
    <row r="213" spans="5:8" x14ac:dyDescent="0.25">
      <c r="E213" s="7"/>
      <c r="H213" s="7"/>
    </row>
    <row r="214" spans="5:8" x14ac:dyDescent="0.25">
      <c r="E214" s="7"/>
      <c r="H214" s="7"/>
    </row>
    <row r="215" spans="5:8" x14ac:dyDescent="0.25">
      <c r="E215" s="7"/>
      <c r="H215" s="7"/>
    </row>
    <row r="216" spans="5:8" x14ac:dyDescent="0.25">
      <c r="E216" s="7"/>
      <c r="H216" s="7"/>
    </row>
    <row r="217" spans="5:8" x14ac:dyDescent="0.25">
      <c r="E217" s="7"/>
      <c r="H217" s="7"/>
    </row>
    <row r="218" spans="5:8" x14ac:dyDescent="0.25">
      <c r="E218" s="7"/>
      <c r="H218" s="7"/>
    </row>
    <row r="219" spans="5:8" x14ac:dyDescent="0.25">
      <c r="E219" s="7"/>
      <c r="H219" s="7"/>
    </row>
    <row r="220" spans="5:8" x14ac:dyDescent="0.25">
      <c r="E220" s="7"/>
      <c r="H220" s="7"/>
    </row>
    <row r="221" spans="5:8" x14ac:dyDescent="0.25">
      <c r="E221" s="7"/>
      <c r="H221" s="7"/>
    </row>
    <row r="222" spans="5:8" x14ac:dyDescent="0.25">
      <c r="E222" s="7"/>
      <c r="H222" s="7"/>
    </row>
    <row r="223" spans="5:8" x14ac:dyDescent="0.25">
      <c r="E223" s="7"/>
      <c r="H223" s="7"/>
    </row>
    <row r="224" spans="5:8" x14ac:dyDescent="0.25">
      <c r="E224" s="7"/>
      <c r="H224" s="7"/>
    </row>
    <row r="225" spans="5:8" x14ac:dyDescent="0.25">
      <c r="E225" s="7"/>
      <c r="H225" s="7"/>
    </row>
    <row r="226" spans="5:8" x14ac:dyDescent="0.25">
      <c r="E226" s="7"/>
      <c r="H226" s="7"/>
    </row>
    <row r="227" spans="5:8" x14ac:dyDescent="0.25">
      <c r="E227" s="7"/>
      <c r="H227" s="7"/>
    </row>
    <row r="228" spans="5:8" x14ac:dyDescent="0.25">
      <c r="E228" s="7"/>
      <c r="H228" s="7"/>
    </row>
    <row r="229" spans="5:8" x14ac:dyDescent="0.25">
      <c r="E229" s="7"/>
      <c r="H229" s="7"/>
    </row>
    <row r="230" spans="5:8" x14ac:dyDescent="0.25">
      <c r="E230" s="7"/>
      <c r="H230" s="7"/>
    </row>
    <row r="231" spans="5:8" x14ac:dyDescent="0.25">
      <c r="E231" s="7"/>
      <c r="H231" s="7"/>
    </row>
    <row r="232" spans="5:8" x14ac:dyDescent="0.25">
      <c r="E232" s="7"/>
      <c r="H232" s="7"/>
    </row>
    <row r="233" spans="5:8" x14ac:dyDescent="0.25">
      <c r="E233" s="7"/>
      <c r="H233" s="7"/>
    </row>
    <row r="234" spans="5:8" x14ac:dyDescent="0.25">
      <c r="E234" s="7"/>
      <c r="H234" s="7"/>
    </row>
    <row r="235" spans="5:8" x14ac:dyDescent="0.25">
      <c r="E235" s="7"/>
      <c r="H235" s="7"/>
    </row>
    <row r="236" spans="5:8" x14ac:dyDescent="0.25">
      <c r="E236" s="7"/>
      <c r="H236" s="7"/>
    </row>
    <row r="237" spans="5:8" x14ac:dyDescent="0.25">
      <c r="E237" s="7"/>
      <c r="H237" s="7"/>
    </row>
    <row r="238" spans="5:8" x14ac:dyDescent="0.25">
      <c r="E238" s="7"/>
      <c r="H238" s="7"/>
    </row>
    <row r="239" spans="5:8" x14ac:dyDescent="0.25">
      <c r="E239" s="7"/>
      <c r="H239" s="7"/>
    </row>
    <row r="240" spans="5:8" x14ac:dyDescent="0.25">
      <c r="E240" s="7"/>
      <c r="H240" s="7"/>
    </row>
    <row r="241" spans="5:8" x14ac:dyDescent="0.25">
      <c r="E241" s="7"/>
      <c r="H241" s="7"/>
    </row>
    <row r="242" spans="5:8" x14ac:dyDescent="0.25">
      <c r="E242" s="7"/>
      <c r="H242" s="7"/>
    </row>
    <row r="243" spans="5:8" x14ac:dyDescent="0.25">
      <c r="E243" s="7"/>
      <c r="H243" s="7"/>
    </row>
    <row r="244" spans="5:8" x14ac:dyDescent="0.25">
      <c r="E244" s="7"/>
      <c r="H244" s="7"/>
    </row>
    <row r="245" spans="5:8" x14ac:dyDescent="0.25">
      <c r="E245" s="7"/>
      <c r="H245" s="7"/>
    </row>
    <row r="246" spans="5:8" x14ac:dyDescent="0.25">
      <c r="E246" s="7"/>
      <c r="H246" s="7"/>
    </row>
    <row r="247" spans="5:8" x14ac:dyDescent="0.25">
      <c r="E247" s="7"/>
      <c r="H247" s="7"/>
    </row>
    <row r="248" spans="5:8" x14ac:dyDescent="0.25">
      <c r="E248" s="7"/>
      <c r="H248" s="7"/>
    </row>
    <row r="249" spans="5:8" x14ac:dyDescent="0.25">
      <c r="E249" s="7"/>
      <c r="H249" s="7"/>
    </row>
    <row r="250" spans="5:8" x14ac:dyDescent="0.25">
      <c r="E250" s="7"/>
      <c r="H250" s="7"/>
    </row>
    <row r="251" spans="5:8" x14ac:dyDescent="0.25">
      <c r="E251" s="7"/>
      <c r="H251" s="7"/>
    </row>
    <row r="252" spans="5:8" x14ac:dyDescent="0.25">
      <c r="E252" s="7"/>
      <c r="H252" s="7"/>
    </row>
    <row r="253" spans="5:8" x14ac:dyDescent="0.25">
      <c r="E253" s="7"/>
      <c r="H253" s="7"/>
    </row>
    <row r="254" spans="5:8" x14ac:dyDescent="0.25">
      <c r="E254" s="7"/>
      <c r="H254" s="7"/>
    </row>
    <row r="255" spans="5:8" x14ac:dyDescent="0.25">
      <c r="E255" s="7"/>
      <c r="H255" s="7"/>
    </row>
    <row r="256" spans="5:8" x14ac:dyDescent="0.25">
      <c r="E256" s="7"/>
      <c r="H256" s="7"/>
    </row>
    <row r="257" spans="5:8" x14ac:dyDescent="0.25">
      <c r="E257" s="7"/>
      <c r="H257" s="7"/>
    </row>
    <row r="258" spans="5:8" x14ac:dyDescent="0.25">
      <c r="E258" s="7"/>
      <c r="H258" s="7"/>
    </row>
    <row r="259" spans="5:8" x14ac:dyDescent="0.25">
      <c r="E259" s="7"/>
      <c r="H259" s="7"/>
    </row>
    <row r="260" spans="5:8" x14ac:dyDescent="0.25">
      <c r="E260" s="7"/>
      <c r="H260" s="7"/>
    </row>
    <row r="261" spans="5:8" x14ac:dyDescent="0.25">
      <c r="E261" s="7"/>
      <c r="H261" s="7"/>
    </row>
    <row r="262" spans="5:8" x14ac:dyDescent="0.25">
      <c r="E262" s="7"/>
      <c r="H262" s="7"/>
    </row>
    <row r="263" spans="5:8" x14ac:dyDescent="0.25">
      <c r="E263" s="7"/>
      <c r="H263" s="7"/>
    </row>
    <row r="264" spans="5:8" x14ac:dyDescent="0.25">
      <c r="E264" s="7"/>
      <c r="H264" s="7"/>
    </row>
    <row r="265" spans="5:8" x14ac:dyDescent="0.25">
      <c r="E265" s="7"/>
      <c r="H265" s="7"/>
    </row>
    <row r="266" spans="5:8" x14ac:dyDescent="0.25">
      <c r="E266" s="7"/>
      <c r="H266" s="7"/>
    </row>
    <row r="267" spans="5:8" x14ac:dyDescent="0.25">
      <c r="E267" s="7"/>
      <c r="H267" s="7"/>
    </row>
    <row r="268" spans="5:8" x14ac:dyDescent="0.25">
      <c r="E268" s="7"/>
      <c r="H268" s="7"/>
    </row>
    <row r="269" spans="5:8" x14ac:dyDescent="0.25">
      <c r="E269" s="7"/>
      <c r="H269" s="7"/>
    </row>
    <row r="270" spans="5:8" x14ac:dyDescent="0.25">
      <c r="E270" s="7"/>
      <c r="H270" s="7"/>
    </row>
    <row r="271" spans="5:8" x14ac:dyDescent="0.25">
      <c r="E271" s="7"/>
      <c r="H271" s="7"/>
    </row>
    <row r="272" spans="5:8" x14ac:dyDescent="0.25">
      <c r="E272" s="7"/>
      <c r="H272" s="7"/>
    </row>
    <row r="273" spans="5:8" x14ac:dyDescent="0.25">
      <c r="E273" s="7"/>
      <c r="H273" s="7"/>
    </row>
    <row r="274" spans="5:8" x14ac:dyDescent="0.25">
      <c r="E274" s="7"/>
      <c r="H274" s="7"/>
    </row>
    <row r="275" spans="5:8" x14ac:dyDescent="0.25">
      <c r="E275" s="7"/>
      <c r="H275" s="7"/>
    </row>
    <row r="276" spans="5:8" x14ac:dyDescent="0.25">
      <c r="E276" s="7"/>
      <c r="H276" s="7"/>
    </row>
    <row r="277" spans="5:8" x14ac:dyDescent="0.25">
      <c r="E277" s="7"/>
      <c r="H277" s="7"/>
    </row>
    <row r="278" spans="5:8" x14ac:dyDescent="0.25">
      <c r="E278" s="7"/>
      <c r="H278" s="7"/>
    </row>
    <row r="279" spans="5:8" x14ac:dyDescent="0.25">
      <c r="E279" s="7"/>
      <c r="H279" s="7"/>
    </row>
    <row r="280" spans="5:8" x14ac:dyDescent="0.25">
      <c r="E280" s="7"/>
      <c r="H280" s="7"/>
    </row>
    <row r="281" spans="5:8" x14ac:dyDescent="0.25">
      <c r="E281" s="7"/>
      <c r="H281" s="7"/>
    </row>
    <row r="282" spans="5:8" x14ac:dyDescent="0.25">
      <c r="E282" s="7"/>
      <c r="H282" s="7"/>
    </row>
    <row r="283" spans="5:8" x14ac:dyDescent="0.25">
      <c r="E283" s="7"/>
      <c r="H283" s="7"/>
    </row>
    <row r="284" spans="5:8" x14ac:dyDescent="0.25">
      <c r="E284" s="7"/>
      <c r="H284" s="7"/>
    </row>
    <row r="285" spans="5:8" x14ac:dyDescent="0.25">
      <c r="E285" s="7"/>
      <c r="H285" s="7"/>
    </row>
    <row r="286" spans="5:8" x14ac:dyDescent="0.25">
      <c r="E286" s="7"/>
      <c r="H286" s="7"/>
    </row>
    <row r="287" spans="5:8" x14ac:dyDescent="0.25">
      <c r="E287" s="7"/>
      <c r="H287" s="7"/>
    </row>
    <row r="288" spans="5:8" x14ac:dyDescent="0.25">
      <c r="E288" s="7"/>
      <c r="H288" s="7"/>
    </row>
    <row r="289" spans="5:8" x14ac:dyDescent="0.25">
      <c r="E289" s="7"/>
      <c r="H289" s="7"/>
    </row>
    <row r="290" spans="5:8" x14ac:dyDescent="0.25">
      <c r="E290" s="7"/>
      <c r="H290" s="7"/>
    </row>
    <row r="291" spans="5:8" x14ac:dyDescent="0.25">
      <c r="E291" s="7"/>
      <c r="H291" s="7"/>
    </row>
    <row r="292" spans="5:8" x14ac:dyDescent="0.25">
      <c r="E292" s="7"/>
      <c r="H292" s="7"/>
    </row>
    <row r="293" spans="5:8" x14ac:dyDescent="0.25">
      <c r="E293" s="7"/>
      <c r="H293" s="7"/>
    </row>
    <row r="294" spans="5:8" x14ac:dyDescent="0.25">
      <c r="E294" s="7"/>
      <c r="H294" s="7"/>
    </row>
    <row r="295" spans="5:8" x14ac:dyDescent="0.25">
      <c r="E295" s="7"/>
      <c r="H295" s="7"/>
    </row>
    <row r="296" spans="5:8" x14ac:dyDescent="0.25">
      <c r="E296" s="7"/>
      <c r="H296" s="7"/>
    </row>
    <row r="297" spans="5:8" x14ac:dyDescent="0.25">
      <c r="E297" s="7"/>
      <c r="H297" s="7"/>
    </row>
    <row r="298" spans="5:8" x14ac:dyDescent="0.25">
      <c r="E298" s="7"/>
      <c r="H298" s="7"/>
    </row>
    <row r="299" spans="5:8" x14ac:dyDescent="0.25">
      <c r="E299" s="7"/>
      <c r="H299" s="7"/>
    </row>
    <row r="300" spans="5:8" x14ac:dyDescent="0.25">
      <c r="E300" s="7"/>
      <c r="H300" s="7"/>
    </row>
    <row r="301" spans="5:8" x14ac:dyDescent="0.25">
      <c r="E301" s="7"/>
      <c r="H301" s="7"/>
    </row>
    <row r="302" spans="5:8" x14ac:dyDescent="0.25">
      <c r="E302" s="7"/>
      <c r="H302" s="7"/>
    </row>
    <row r="303" spans="5:8" x14ac:dyDescent="0.25">
      <c r="E303" s="7"/>
      <c r="H303" s="7"/>
    </row>
    <row r="304" spans="5:8" x14ac:dyDescent="0.25">
      <c r="E304" s="7"/>
      <c r="H304" s="7"/>
    </row>
    <row r="305" spans="5:8" x14ac:dyDescent="0.25">
      <c r="E305" s="7"/>
      <c r="H305" s="7"/>
    </row>
    <row r="306" spans="5:8" x14ac:dyDescent="0.25">
      <c r="E306" s="7"/>
      <c r="H306" s="7"/>
    </row>
    <row r="307" spans="5:8" x14ac:dyDescent="0.25">
      <c r="E307" s="7"/>
      <c r="H307" s="7"/>
    </row>
    <row r="308" spans="5:8" x14ac:dyDescent="0.25">
      <c r="E308" s="7"/>
      <c r="H308" s="7"/>
    </row>
    <row r="309" spans="5:8" x14ac:dyDescent="0.25">
      <c r="E309" s="7"/>
      <c r="H309" s="7"/>
    </row>
    <row r="310" spans="5:8" x14ac:dyDescent="0.25">
      <c r="E310" s="7"/>
      <c r="H310" s="7"/>
    </row>
    <row r="311" spans="5:8" x14ac:dyDescent="0.25">
      <c r="E311" s="7"/>
      <c r="H311" s="7"/>
    </row>
    <row r="312" spans="5:8" x14ac:dyDescent="0.25">
      <c r="E312" s="7"/>
      <c r="H312" s="7"/>
    </row>
    <row r="313" spans="5:8" x14ac:dyDescent="0.25">
      <c r="E313" s="7"/>
      <c r="H313" s="7"/>
    </row>
    <row r="314" spans="5:8" x14ac:dyDescent="0.25">
      <c r="E314" s="7"/>
      <c r="H314" s="7"/>
    </row>
    <row r="315" spans="5:8" x14ac:dyDescent="0.25">
      <c r="E315" s="7"/>
      <c r="H315" s="7"/>
    </row>
    <row r="316" spans="5:8" x14ac:dyDescent="0.25">
      <c r="E316" s="7"/>
      <c r="H316" s="7"/>
    </row>
    <row r="317" spans="5:8" x14ac:dyDescent="0.25">
      <c r="E317" s="7"/>
      <c r="H317" s="7"/>
    </row>
    <row r="318" spans="5:8" x14ac:dyDescent="0.25">
      <c r="E318" s="7"/>
      <c r="H318" s="7"/>
    </row>
    <row r="319" spans="5:8" x14ac:dyDescent="0.25">
      <c r="E319" s="7"/>
      <c r="H319" s="7"/>
    </row>
    <row r="320" spans="5:8" x14ac:dyDescent="0.25">
      <c r="E320" s="7"/>
      <c r="H320" s="7"/>
    </row>
    <row r="321" spans="5:8" x14ac:dyDescent="0.25">
      <c r="E321" s="7"/>
      <c r="H321" s="7"/>
    </row>
    <row r="322" spans="5:8" x14ac:dyDescent="0.25">
      <c r="E322" s="7"/>
      <c r="H322" s="7"/>
    </row>
    <row r="323" spans="5:8" x14ac:dyDescent="0.25">
      <c r="E323" s="7"/>
      <c r="H323" s="7"/>
    </row>
    <row r="324" spans="5:8" x14ac:dyDescent="0.25">
      <c r="E324" s="7"/>
      <c r="H324" s="7"/>
    </row>
    <row r="325" spans="5:8" x14ac:dyDescent="0.25">
      <c r="E325" s="7"/>
      <c r="H325" s="7"/>
    </row>
    <row r="326" spans="5:8" x14ac:dyDescent="0.25">
      <c r="E326" s="7"/>
      <c r="H326" s="7"/>
    </row>
    <row r="327" spans="5:8" x14ac:dyDescent="0.25">
      <c r="E327" s="7"/>
      <c r="H327" s="7"/>
    </row>
    <row r="328" spans="5:8" x14ac:dyDescent="0.25">
      <c r="E328" s="7"/>
      <c r="H328" s="7"/>
    </row>
    <row r="329" spans="5:8" x14ac:dyDescent="0.25">
      <c r="E329" s="7"/>
      <c r="H329" s="7"/>
    </row>
    <row r="330" spans="5:8" x14ac:dyDescent="0.25">
      <c r="E330" s="7"/>
      <c r="H330" s="7"/>
    </row>
    <row r="331" spans="5:8" x14ac:dyDescent="0.25">
      <c r="E331" s="7"/>
      <c r="H331" s="7"/>
    </row>
    <row r="332" spans="5:8" x14ac:dyDescent="0.25">
      <c r="E332" s="7"/>
      <c r="H332" s="7"/>
    </row>
    <row r="333" spans="5:8" x14ac:dyDescent="0.25">
      <c r="E333" s="7"/>
      <c r="H333" s="7"/>
    </row>
    <row r="334" spans="5:8" x14ac:dyDescent="0.25">
      <c r="E334" s="7"/>
      <c r="H334" s="7"/>
    </row>
    <row r="335" spans="5:8" x14ac:dyDescent="0.25">
      <c r="E335" s="7"/>
      <c r="H335" s="7"/>
    </row>
    <row r="336" spans="5:8" x14ac:dyDescent="0.25">
      <c r="E336" s="7"/>
      <c r="H336" s="7"/>
    </row>
    <row r="337" spans="5:8" x14ac:dyDescent="0.25">
      <c r="E337" s="7"/>
      <c r="H337" s="7"/>
    </row>
    <row r="338" spans="5:8" x14ac:dyDescent="0.25">
      <c r="E338" s="7"/>
      <c r="H338" s="7"/>
    </row>
    <row r="339" spans="5:8" x14ac:dyDescent="0.25">
      <c r="E339" s="7"/>
      <c r="H339" s="7"/>
    </row>
    <row r="340" spans="5:8" x14ac:dyDescent="0.25">
      <c r="E340" s="7"/>
      <c r="H340" s="7"/>
    </row>
    <row r="341" spans="5:8" x14ac:dyDescent="0.25">
      <c r="E341" s="7"/>
      <c r="H341" s="7"/>
    </row>
    <row r="342" spans="5:8" x14ac:dyDescent="0.25">
      <c r="E342" s="7"/>
      <c r="H342" s="7"/>
    </row>
    <row r="343" spans="5:8" x14ac:dyDescent="0.25">
      <c r="E343" s="7"/>
      <c r="H343" s="7"/>
    </row>
    <row r="344" spans="5:8" x14ac:dyDescent="0.25">
      <c r="E344" s="7"/>
      <c r="H344" s="7"/>
    </row>
    <row r="345" spans="5:8" x14ac:dyDescent="0.25">
      <c r="E345" s="7"/>
      <c r="H345" s="7"/>
    </row>
    <row r="346" spans="5:8" x14ac:dyDescent="0.25">
      <c r="E346" s="7"/>
      <c r="H346" s="7"/>
    </row>
    <row r="347" spans="5:8" x14ac:dyDescent="0.25">
      <c r="E347" s="7"/>
      <c r="H347" s="7"/>
    </row>
    <row r="348" spans="5:8" x14ac:dyDescent="0.25">
      <c r="E348" s="7"/>
      <c r="H348" s="7"/>
    </row>
    <row r="349" spans="5:8" x14ac:dyDescent="0.25">
      <c r="E349" s="7"/>
      <c r="H349" s="7"/>
    </row>
    <row r="350" spans="5:8" x14ac:dyDescent="0.25">
      <c r="E350" s="7"/>
      <c r="H350" s="7"/>
    </row>
    <row r="351" spans="5:8" x14ac:dyDescent="0.25">
      <c r="E351" s="7"/>
      <c r="H351" s="7"/>
    </row>
    <row r="352" spans="5:8" x14ac:dyDescent="0.25">
      <c r="E352" s="7"/>
      <c r="H352" s="7"/>
    </row>
    <row r="353" spans="5:8" x14ac:dyDescent="0.25">
      <c r="E353" s="7"/>
      <c r="H353" s="7"/>
    </row>
    <row r="354" spans="5:8" x14ac:dyDescent="0.25">
      <c r="E354" s="7"/>
      <c r="H354" s="7"/>
    </row>
    <row r="355" spans="5:8" x14ac:dyDescent="0.25">
      <c r="E355" s="7"/>
      <c r="H355" s="7"/>
    </row>
    <row r="356" spans="5:8" x14ac:dyDescent="0.25">
      <c r="E356" s="7"/>
      <c r="H356" s="7"/>
    </row>
    <row r="357" spans="5:8" x14ac:dyDescent="0.25">
      <c r="E357" s="7"/>
      <c r="H357" s="7"/>
    </row>
    <row r="358" spans="5:8" x14ac:dyDescent="0.25">
      <c r="E358" s="7"/>
      <c r="H358" s="7"/>
    </row>
    <row r="359" spans="5:8" x14ac:dyDescent="0.25">
      <c r="E359" s="7"/>
      <c r="H359" s="7"/>
    </row>
    <row r="360" spans="5:8" x14ac:dyDescent="0.25">
      <c r="E360" s="7"/>
      <c r="H360" s="7"/>
    </row>
    <row r="361" spans="5:8" x14ac:dyDescent="0.25">
      <c r="E361" s="7"/>
      <c r="H361" s="7"/>
    </row>
    <row r="362" spans="5:8" x14ac:dyDescent="0.25">
      <c r="E362" s="7"/>
      <c r="H362" s="7"/>
    </row>
    <row r="363" spans="5:8" x14ac:dyDescent="0.25">
      <c r="E363" s="7"/>
      <c r="H363" s="7"/>
    </row>
    <row r="364" spans="5:8" x14ac:dyDescent="0.25">
      <c r="E364" s="7"/>
      <c r="H364" s="7"/>
    </row>
    <row r="365" spans="5:8" x14ac:dyDescent="0.25">
      <c r="E365" s="7"/>
      <c r="H365" s="7"/>
    </row>
    <row r="366" spans="5:8" x14ac:dyDescent="0.25">
      <c r="E366" s="7"/>
      <c r="H366" s="7"/>
    </row>
    <row r="367" spans="5:8" x14ac:dyDescent="0.25">
      <c r="E367" s="7"/>
      <c r="H367" s="7"/>
    </row>
    <row r="368" spans="5:8" x14ac:dyDescent="0.25">
      <c r="E368" s="7"/>
      <c r="H368" s="7"/>
    </row>
    <row r="369" spans="5:8" x14ac:dyDescent="0.25">
      <c r="E369" s="7"/>
      <c r="H369" s="7"/>
    </row>
    <row r="370" spans="5:8" x14ac:dyDescent="0.25">
      <c r="E370" s="7"/>
      <c r="H370" s="7"/>
    </row>
    <row r="371" spans="5:8" x14ac:dyDescent="0.25">
      <c r="E371" s="7"/>
      <c r="H371" s="7"/>
    </row>
    <row r="372" spans="5:8" x14ac:dyDescent="0.25">
      <c r="E372" s="7"/>
      <c r="H372" s="7"/>
    </row>
    <row r="373" spans="5:8" x14ac:dyDescent="0.25">
      <c r="E373" s="7"/>
      <c r="H373" s="7"/>
    </row>
    <row r="374" spans="5:8" x14ac:dyDescent="0.25">
      <c r="E374" s="7"/>
      <c r="H374" s="7"/>
    </row>
    <row r="375" spans="5:8" x14ac:dyDescent="0.25">
      <c r="E375" s="7"/>
      <c r="H375" s="7"/>
    </row>
    <row r="376" spans="5:8" x14ac:dyDescent="0.25">
      <c r="E376" s="7"/>
      <c r="H376" s="7"/>
    </row>
    <row r="377" spans="5:8" x14ac:dyDescent="0.25">
      <c r="E377" s="7"/>
      <c r="H377" s="7"/>
    </row>
    <row r="378" spans="5:8" x14ac:dyDescent="0.25">
      <c r="E378" s="7"/>
      <c r="H378" s="7"/>
    </row>
    <row r="379" spans="5:8" x14ac:dyDescent="0.25">
      <c r="E379" s="7"/>
      <c r="H379" s="7"/>
    </row>
    <row r="380" spans="5:8" x14ac:dyDescent="0.25">
      <c r="E380" s="7"/>
      <c r="H380" s="7"/>
    </row>
    <row r="381" spans="5:8" x14ac:dyDescent="0.25">
      <c r="E381" s="7"/>
      <c r="H381" s="7"/>
    </row>
    <row r="382" spans="5:8" x14ac:dyDescent="0.25">
      <c r="E382" s="7"/>
      <c r="H382" s="7"/>
    </row>
    <row r="383" spans="5:8" x14ac:dyDescent="0.25">
      <c r="E383" s="7"/>
      <c r="H383" s="7"/>
    </row>
    <row r="384" spans="5:8" x14ac:dyDescent="0.25">
      <c r="E384" s="7"/>
      <c r="H384" s="7"/>
    </row>
    <row r="385" spans="5:8" x14ac:dyDescent="0.25">
      <c r="E385" s="7"/>
      <c r="H385" s="7"/>
    </row>
    <row r="386" spans="5:8" x14ac:dyDescent="0.25">
      <c r="E386" s="7"/>
      <c r="H386" s="7"/>
    </row>
    <row r="387" spans="5:8" x14ac:dyDescent="0.25">
      <c r="E387" s="7"/>
      <c r="H387" s="7"/>
    </row>
    <row r="388" spans="5:8" x14ac:dyDescent="0.25">
      <c r="E388" s="7"/>
      <c r="H388" s="7"/>
    </row>
    <row r="389" spans="5:8" x14ac:dyDescent="0.25">
      <c r="E389" s="7"/>
      <c r="H389" s="7"/>
    </row>
    <row r="390" spans="5:8" x14ac:dyDescent="0.25">
      <c r="E390" s="7"/>
      <c r="H390" s="7"/>
    </row>
    <row r="391" spans="5:8" x14ac:dyDescent="0.25">
      <c r="E391" s="7"/>
      <c r="H391" s="7"/>
    </row>
    <row r="392" spans="5:8" x14ac:dyDescent="0.25">
      <c r="E392" s="7"/>
      <c r="H392" s="7"/>
    </row>
    <row r="393" spans="5:8" x14ac:dyDescent="0.25">
      <c r="E393" s="7"/>
      <c r="H393" s="7"/>
    </row>
    <row r="394" spans="5:8" x14ac:dyDescent="0.25">
      <c r="E394" s="7"/>
      <c r="H394" s="7"/>
    </row>
    <row r="395" spans="5:8" x14ac:dyDescent="0.25">
      <c r="E395" s="7"/>
      <c r="H395" s="7"/>
    </row>
    <row r="396" spans="5:8" x14ac:dyDescent="0.25">
      <c r="E396" s="7"/>
      <c r="H396" s="7"/>
    </row>
    <row r="397" spans="5:8" x14ac:dyDescent="0.25">
      <c r="E397" s="7"/>
      <c r="H397" s="7"/>
    </row>
    <row r="398" spans="5:8" x14ac:dyDescent="0.25">
      <c r="E398" s="7"/>
      <c r="H398" s="7"/>
    </row>
    <row r="399" spans="5:8" x14ac:dyDescent="0.25">
      <c r="E399" s="7"/>
      <c r="H399" s="7"/>
    </row>
    <row r="400" spans="5:8" x14ac:dyDescent="0.25">
      <c r="E400" s="7"/>
      <c r="H400" s="7"/>
    </row>
    <row r="401" spans="5:8" x14ac:dyDescent="0.25">
      <c r="E401" s="7"/>
      <c r="H401" s="7"/>
    </row>
    <row r="402" spans="5:8" x14ac:dyDescent="0.25">
      <c r="E402" s="7"/>
      <c r="H402" s="7"/>
    </row>
    <row r="403" spans="5:8" x14ac:dyDescent="0.25">
      <c r="E403" s="7"/>
      <c r="H403" s="7"/>
    </row>
    <row r="404" spans="5:8" x14ac:dyDescent="0.25">
      <c r="E404" s="7"/>
      <c r="H404" s="7"/>
    </row>
    <row r="405" spans="5:8" x14ac:dyDescent="0.25">
      <c r="E405" s="7"/>
      <c r="H405" s="7"/>
    </row>
    <row r="406" spans="5:8" x14ac:dyDescent="0.25">
      <c r="E406" s="7"/>
      <c r="H406" s="7"/>
    </row>
    <row r="407" spans="5:8" x14ac:dyDescent="0.25">
      <c r="E407" s="7"/>
      <c r="H407" s="7"/>
    </row>
    <row r="408" spans="5:8" x14ac:dyDescent="0.25">
      <c r="E408" s="7"/>
      <c r="H408" s="7"/>
    </row>
    <row r="409" spans="5:8" x14ac:dyDescent="0.25">
      <c r="E409" s="7"/>
      <c r="H409" s="7"/>
    </row>
    <row r="410" spans="5:8" x14ac:dyDescent="0.25">
      <c r="E410" s="7"/>
      <c r="H410" s="7"/>
    </row>
    <row r="411" spans="5:8" x14ac:dyDescent="0.25">
      <c r="E411" s="7"/>
      <c r="H411" s="7"/>
    </row>
    <row r="412" spans="5:8" x14ac:dyDescent="0.25">
      <c r="E412" s="7"/>
      <c r="H412" s="7"/>
    </row>
    <row r="413" spans="5:8" x14ac:dyDescent="0.25">
      <c r="E413" s="7"/>
      <c r="H413" s="7"/>
    </row>
    <row r="414" spans="5:8" x14ac:dyDescent="0.25">
      <c r="E414" s="7"/>
      <c r="H414" s="7"/>
    </row>
    <row r="415" spans="5:8" x14ac:dyDescent="0.25">
      <c r="E415" s="7"/>
      <c r="H415" s="7"/>
    </row>
    <row r="416" spans="5:8" x14ac:dyDescent="0.25">
      <c r="E416" s="7"/>
      <c r="H416" s="7"/>
    </row>
    <row r="417" spans="5:8" x14ac:dyDescent="0.25">
      <c r="E417" s="7"/>
      <c r="H417" s="7"/>
    </row>
    <row r="418" spans="5:8" x14ac:dyDescent="0.25">
      <c r="E418" s="7"/>
      <c r="H418" s="7"/>
    </row>
    <row r="419" spans="5:8" x14ac:dyDescent="0.25">
      <c r="E419" s="7"/>
      <c r="H419" s="7"/>
    </row>
    <row r="420" spans="5:8" x14ac:dyDescent="0.25">
      <c r="E420" s="7"/>
      <c r="H420" s="7"/>
    </row>
    <row r="421" spans="5:8" x14ac:dyDescent="0.25">
      <c r="E421" s="7"/>
      <c r="H421" s="7"/>
    </row>
    <row r="422" spans="5:8" x14ac:dyDescent="0.25">
      <c r="E422" s="7"/>
      <c r="H422" s="7"/>
    </row>
    <row r="423" spans="5:8" x14ac:dyDescent="0.25">
      <c r="E423" s="7"/>
      <c r="H423" s="7"/>
    </row>
    <row r="424" spans="5:8" x14ac:dyDescent="0.25">
      <c r="E424" s="7"/>
      <c r="H424" s="7"/>
    </row>
    <row r="425" spans="5:8" x14ac:dyDescent="0.25">
      <c r="E425" s="7"/>
      <c r="H425" s="7"/>
    </row>
    <row r="426" spans="5:8" x14ac:dyDescent="0.25">
      <c r="E426" s="7"/>
      <c r="H426" s="7"/>
    </row>
    <row r="427" spans="5:8" x14ac:dyDescent="0.25">
      <c r="E427" s="7"/>
      <c r="H427" s="7"/>
    </row>
    <row r="428" spans="5:8" x14ac:dyDescent="0.25">
      <c r="E428" s="7"/>
      <c r="H428" s="7"/>
    </row>
    <row r="429" spans="5:8" x14ac:dyDescent="0.25">
      <c r="E429" s="7"/>
      <c r="H429" s="7"/>
    </row>
    <row r="430" spans="5:8" x14ac:dyDescent="0.25">
      <c r="E430" s="7"/>
      <c r="H430" s="7"/>
    </row>
    <row r="431" spans="5:8" x14ac:dyDescent="0.25">
      <c r="E431" s="7"/>
      <c r="H431" s="7"/>
    </row>
    <row r="432" spans="5:8" x14ac:dyDescent="0.25">
      <c r="E432" s="7"/>
      <c r="H432" s="7"/>
    </row>
    <row r="433" spans="5:8" x14ac:dyDescent="0.25">
      <c r="E433" s="7"/>
      <c r="H433" s="7"/>
    </row>
    <row r="434" spans="5:8" x14ac:dyDescent="0.25">
      <c r="E434" s="7"/>
      <c r="H434" s="7"/>
    </row>
    <row r="435" spans="5:8" x14ac:dyDescent="0.25">
      <c r="E435" s="7"/>
      <c r="H435" s="7"/>
    </row>
    <row r="436" spans="5:8" x14ac:dyDescent="0.25">
      <c r="E436" s="7"/>
      <c r="H436" s="7"/>
    </row>
    <row r="437" spans="5:8" x14ac:dyDescent="0.25">
      <c r="E437" s="7"/>
      <c r="H437" s="7"/>
    </row>
    <row r="438" spans="5:8" x14ac:dyDescent="0.25">
      <c r="E438" s="7"/>
      <c r="H438" s="7"/>
    </row>
    <row r="439" spans="5:8" x14ac:dyDescent="0.25">
      <c r="E439" s="7"/>
      <c r="H439" s="7"/>
    </row>
    <row r="440" spans="5:8" x14ac:dyDescent="0.25">
      <c r="E440" s="7"/>
      <c r="H440" s="7"/>
    </row>
    <row r="441" spans="5:8" x14ac:dyDescent="0.25">
      <c r="E441" s="7"/>
      <c r="H441" s="7"/>
    </row>
    <row r="442" spans="5:8" x14ac:dyDescent="0.25">
      <c r="E442" s="7"/>
      <c r="H442" s="7"/>
    </row>
    <row r="443" spans="5:8" x14ac:dyDescent="0.25">
      <c r="E443" s="7"/>
      <c r="H443" s="7"/>
    </row>
    <row r="444" spans="5:8" x14ac:dyDescent="0.25">
      <c r="E444" s="7"/>
      <c r="H444" s="7"/>
    </row>
    <row r="445" spans="5:8" x14ac:dyDescent="0.25">
      <c r="E445" s="7"/>
      <c r="H445" s="7"/>
    </row>
    <row r="446" spans="5:8" x14ac:dyDescent="0.25">
      <c r="E446" s="7"/>
      <c r="H446" s="7"/>
    </row>
    <row r="447" spans="5:8" x14ac:dyDescent="0.25">
      <c r="E447" s="7"/>
      <c r="H447" s="7"/>
    </row>
    <row r="448" spans="5:8" x14ac:dyDescent="0.25">
      <c r="E448" s="7"/>
      <c r="H448" s="7"/>
    </row>
    <row r="449" spans="5:8" x14ac:dyDescent="0.25">
      <c r="E449" s="7"/>
      <c r="H449" s="7"/>
    </row>
    <row r="450" spans="5:8" x14ac:dyDescent="0.25">
      <c r="E450" s="7"/>
      <c r="H450" s="7"/>
    </row>
    <row r="451" spans="5:8" x14ac:dyDescent="0.25">
      <c r="E451" s="7"/>
      <c r="H451" s="7"/>
    </row>
    <row r="452" spans="5:8" x14ac:dyDescent="0.25">
      <c r="E452" s="7"/>
      <c r="H452" s="7"/>
    </row>
    <row r="453" spans="5:8" x14ac:dyDescent="0.25">
      <c r="E453" s="7"/>
      <c r="H453" s="7"/>
    </row>
    <row r="454" spans="5:8" x14ac:dyDescent="0.25">
      <c r="E454" s="7"/>
      <c r="H454" s="7"/>
    </row>
    <row r="455" spans="5:8" x14ac:dyDescent="0.25">
      <c r="E455" s="7"/>
      <c r="H455" s="7"/>
    </row>
    <row r="456" spans="5:8" x14ac:dyDescent="0.25">
      <c r="E456" s="7"/>
      <c r="H456" s="7"/>
    </row>
    <row r="457" spans="5:8" x14ac:dyDescent="0.25">
      <c r="E457" s="7"/>
      <c r="H457" s="7"/>
    </row>
    <row r="458" spans="5:8" x14ac:dyDescent="0.25">
      <c r="E458" s="7"/>
      <c r="H458" s="7"/>
    </row>
    <row r="459" spans="5:8" x14ac:dyDescent="0.25">
      <c r="E459" s="7"/>
      <c r="H459" s="7"/>
    </row>
    <row r="460" spans="5:8" x14ac:dyDescent="0.25">
      <c r="E460" s="7"/>
      <c r="H460" s="7"/>
    </row>
    <row r="461" spans="5:8" x14ac:dyDescent="0.25">
      <c r="E461" s="7"/>
      <c r="H461" s="7"/>
    </row>
    <row r="462" spans="5:8" x14ac:dyDescent="0.25">
      <c r="E462" s="7"/>
      <c r="H462" s="7"/>
    </row>
    <row r="463" spans="5:8" x14ac:dyDescent="0.25">
      <c r="E463" s="7"/>
      <c r="H463" s="7"/>
    </row>
    <row r="464" spans="5:8" x14ac:dyDescent="0.25">
      <c r="E464" s="7"/>
      <c r="H464" s="7"/>
    </row>
    <row r="465" spans="5:8" x14ac:dyDescent="0.25">
      <c r="E465" s="7"/>
      <c r="H465" s="7"/>
    </row>
    <row r="466" spans="5:8" x14ac:dyDescent="0.25">
      <c r="E466" s="7"/>
      <c r="H466" s="7"/>
    </row>
    <row r="467" spans="5:8" x14ac:dyDescent="0.25">
      <c r="E467" s="7"/>
      <c r="H467" s="7"/>
    </row>
    <row r="468" spans="5:8" x14ac:dyDescent="0.25">
      <c r="E468" s="7"/>
      <c r="H468" s="7"/>
    </row>
    <row r="469" spans="5:8" x14ac:dyDescent="0.25">
      <c r="E469" s="7"/>
      <c r="H469" s="7"/>
    </row>
    <row r="470" spans="5:8" x14ac:dyDescent="0.25">
      <c r="E470" s="7"/>
      <c r="H470" s="7"/>
    </row>
    <row r="471" spans="5:8" x14ac:dyDescent="0.25">
      <c r="E471" s="7"/>
      <c r="H471" s="7"/>
    </row>
    <row r="472" spans="5:8" x14ac:dyDescent="0.25">
      <c r="E472" s="7"/>
      <c r="H472" s="7"/>
    </row>
    <row r="473" spans="5:8" x14ac:dyDescent="0.25">
      <c r="E473" s="7"/>
      <c r="H473" s="7"/>
    </row>
    <row r="474" spans="5:8" x14ac:dyDescent="0.25">
      <c r="E474" s="7"/>
      <c r="H474" s="7"/>
    </row>
    <row r="475" spans="5:8" x14ac:dyDescent="0.25">
      <c r="E475" s="7"/>
      <c r="H475" s="7"/>
    </row>
    <row r="476" spans="5:8" x14ac:dyDescent="0.25">
      <c r="E476" s="7"/>
      <c r="H476" s="7"/>
    </row>
    <row r="477" spans="5:8" x14ac:dyDescent="0.25">
      <c r="E477" s="7"/>
      <c r="H477" s="7"/>
    </row>
    <row r="478" spans="5:8" x14ac:dyDescent="0.25">
      <c r="E478" s="7"/>
      <c r="H478" s="7"/>
    </row>
    <row r="479" spans="5:8" x14ac:dyDescent="0.25">
      <c r="E479" s="7"/>
      <c r="H479" s="7"/>
    </row>
    <row r="480" spans="5:8" x14ac:dyDescent="0.25">
      <c r="E480" s="7"/>
      <c r="H480" s="7"/>
    </row>
    <row r="481" spans="5:8" x14ac:dyDescent="0.25">
      <c r="E481" s="7"/>
      <c r="H481" s="7"/>
    </row>
    <row r="482" spans="5:8" x14ac:dyDescent="0.25">
      <c r="E482" s="7"/>
      <c r="H482" s="7"/>
    </row>
    <row r="483" spans="5:8" x14ac:dyDescent="0.25">
      <c r="E483" s="7"/>
      <c r="H483" s="7"/>
    </row>
    <row r="484" spans="5:8" x14ac:dyDescent="0.25">
      <c r="E484" s="7"/>
      <c r="H484" s="7"/>
    </row>
    <row r="485" spans="5:8" x14ac:dyDescent="0.25">
      <c r="E485" s="7"/>
      <c r="H485" s="7"/>
    </row>
    <row r="486" spans="5:8" x14ac:dyDescent="0.25">
      <c r="E486" s="7"/>
      <c r="H486" s="7"/>
    </row>
    <row r="487" spans="5:8" x14ac:dyDescent="0.25">
      <c r="E487" s="7"/>
      <c r="H487" s="7"/>
    </row>
    <row r="488" spans="5:8" x14ac:dyDescent="0.25">
      <c r="E488" s="7"/>
      <c r="H488" s="7"/>
    </row>
    <row r="489" spans="5:8" x14ac:dyDescent="0.25">
      <c r="E489" s="7"/>
      <c r="H489" s="7"/>
    </row>
    <row r="490" spans="5:8" x14ac:dyDescent="0.25">
      <c r="E490" s="7"/>
      <c r="H490" s="7"/>
    </row>
    <row r="491" spans="5:8" x14ac:dyDescent="0.25">
      <c r="E491" s="7"/>
      <c r="H491" s="7"/>
    </row>
    <row r="492" spans="5:8" x14ac:dyDescent="0.25">
      <c r="E492" s="7"/>
      <c r="H492" s="7"/>
    </row>
    <row r="493" spans="5:8" x14ac:dyDescent="0.25">
      <c r="E493" s="7"/>
      <c r="H493" s="7"/>
    </row>
    <row r="494" spans="5:8" x14ac:dyDescent="0.25">
      <c r="E494" s="7"/>
      <c r="H494" s="7"/>
    </row>
    <row r="495" spans="5:8" x14ac:dyDescent="0.25">
      <c r="E495" s="7"/>
      <c r="H495" s="7"/>
    </row>
    <row r="496" spans="5:8" x14ac:dyDescent="0.25">
      <c r="E496" s="7"/>
      <c r="H496" s="7"/>
    </row>
    <row r="497" spans="5:8" x14ac:dyDescent="0.25">
      <c r="E497" s="7"/>
      <c r="H497" s="7"/>
    </row>
    <row r="498" spans="5:8" x14ac:dyDescent="0.25">
      <c r="E498" s="7"/>
      <c r="H498" s="7"/>
    </row>
    <row r="499" spans="5:8" x14ac:dyDescent="0.25">
      <c r="E499" s="7"/>
      <c r="H499" s="7"/>
    </row>
    <row r="500" spans="5:8" x14ac:dyDescent="0.25">
      <c r="E500" s="7"/>
      <c r="H500" s="7"/>
    </row>
    <row r="501" spans="5:8" x14ac:dyDescent="0.25">
      <c r="E501" s="7"/>
      <c r="H501" s="7"/>
    </row>
    <row r="502" spans="5:8" x14ac:dyDescent="0.25">
      <c r="E502" s="7"/>
      <c r="H502" s="7"/>
    </row>
    <row r="503" spans="5:8" x14ac:dyDescent="0.25">
      <c r="E503" s="7"/>
      <c r="H503" s="7"/>
    </row>
    <row r="504" spans="5:8" x14ac:dyDescent="0.25">
      <c r="E504" s="7"/>
      <c r="H504" s="7"/>
    </row>
    <row r="505" spans="5:8" x14ac:dyDescent="0.25">
      <c r="E505" s="7"/>
      <c r="H505" s="7"/>
    </row>
    <row r="506" spans="5:8" x14ac:dyDescent="0.25">
      <c r="E506" s="7"/>
      <c r="H506" s="7"/>
    </row>
    <row r="507" spans="5:8" x14ac:dyDescent="0.25">
      <c r="E507" s="7"/>
      <c r="H507" s="7"/>
    </row>
    <row r="508" spans="5:8" x14ac:dyDescent="0.25">
      <c r="E508" s="7"/>
      <c r="H508" s="7"/>
    </row>
    <row r="509" spans="5:8" x14ac:dyDescent="0.25">
      <c r="E509" s="7"/>
      <c r="H509" s="7"/>
    </row>
    <row r="510" spans="5:8" x14ac:dyDescent="0.25">
      <c r="E510" s="7"/>
      <c r="H510" s="7"/>
    </row>
    <row r="511" spans="5:8" x14ac:dyDescent="0.25">
      <c r="E511" s="7"/>
      <c r="H511" s="7"/>
    </row>
    <row r="512" spans="5:8" x14ac:dyDescent="0.25">
      <c r="E512" s="7"/>
      <c r="H512" s="7"/>
    </row>
    <row r="513" spans="5:8" x14ac:dyDescent="0.25">
      <c r="E513" s="7"/>
      <c r="H513" s="7"/>
    </row>
    <row r="514" spans="5:8" x14ac:dyDescent="0.25">
      <c r="E514" s="7"/>
      <c r="H514" s="7"/>
    </row>
    <row r="515" spans="5:8" x14ac:dyDescent="0.25">
      <c r="E515" s="7"/>
      <c r="H515" s="7"/>
    </row>
    <row r="516" spans="5:8" x14ac:dyDescent="0.25">
      <c r="E516" s="7"/>
      <c r="H516" s="7"/>
    </row>
    <row r="517" spans="5:8" x14ac:dyDescent="0.25">
      <c r="E517" s="7"/>
      <c r="H517" s="7"/>
    </row>
    <row r="518" spans="5:8" x14ac:dyDescent="0.25">
      <c r="E518" s="7"/>
      <c r="H518" s="7"/>
    </row>
    <row r="519" spans="5:8" x14ac:dyDescent="0.25">
      <c r="E519" s="7"/>
      <c r="H519" s="7"/>
    </row>
    <row r="520" spans="5:8" x14ac:dyDescent="0.25">
      <c r="E520" s="7"/>
      <c r="H520" s="7"/>
    </row>
    <row r="521" spans="5:8" x14ac:dyDescent="0.25">
      <c r="E521" s="7"/>
      <c r="H521" s="7"/>
    </row>
    <row r="522" spans="5:8" x14ac:dyDescent="0.25">
      <c r="E522" s="7"/>
      <c r="H522" s="7"/>
    </row>
    <row r="523" spans="5:8" x14ac:dyDescent="0.25">
      <c r="E523" s="7"/>
      <c r="H523" s="7"/>
    </row>
    <row r="524" spans="5:8" x14ac:dyDescent="0.25">
      <c r="E524" s="7"/>
      <c r="H524" s="7"/>
    </row>
    <row r="525" spans="5:8" x14ac:dyDescent="0.25">
      <c r="E525" s="7"/>
      <c r="H525" s="7"/>
    </row>
    <row r="526" spans="5:8" x14ac:dyDescent="0.25">
      <c r="E526" s="7"/>
      <c r="H526" s="7"/>
    </row>
    <row r="527" spans="5:8" x14ac:dyDescent="0.25">
      <c r="E527" s="7"/>
      <c r="H527" s="7"/>
    </row>
    <row r="528" spans="5:8" x14ac:dyDescent="0.25">
      <c r="E528" s="7"/>
      <c r="H528" s="7"/>
    </row>
    <row r="529" spans="5:8" x14ac:dyDescent="0.25">
      <c r="E529" s="7"/>
      <c r="H529" s="7"/>
    </row>
    <row r="530" spans="5:8" x14ac:dyDescent="0.25">
      <c r="E530" s="7"/>
      <c r="H530" s="7"/>
    </row>
    <row r="531" spans="5:8" x14ac:dyDescent="0.25">
      <c r="E531" s="7"/>
      <c r="H531" s="7"/>
    </row>
    <row r="532" spans="5:8" x14ac:dyDescent="0.25">
      <c r="E532" s="7"/>
      <c r="H532" s="7"/>
    </row>
    <row r="533" spans="5:8" x14ac:dyDescent="0.25">
      <c r="E533" s="7"/>
      <c r="H533" s="7"/>
    </row>
    <row r="534" spans="5:8" x14ac:dyDescent="0.25">
      <c r="E534" s="7"/>
      <c r="H534" s="7"/>
    </row>
    <row r="535" spans="5:8" x14ac:dyDescent="0.25">
      <c r="E535" s="7"/>
      <c r="H535" s="7"/>
    </row>
    <row r="536" spans="5:8" x14ac:dyDescent="0.25">
      <c r="E536" s="7"/>
      <c r="H536" s="7"/>
    </row>
    <row r="537" spans="5:8" x14ac:dyDescent="0.25">
      <c r="E537" s="7"/>
      <c r="H537" s="7"/>
    </row>
    <row r="538" spans="5:8" x14ac:dyDescent="0.25">
      <c r="E538" s="7"/>
      <c r="H538" s="7"/>
    </row>
    <row r="539" spans="5:8" x14ac:dyDescent="0.25">
      <c r="E539" s="7"/>
      <c r="H539" s="7"/>
    </row>
    <row r="540" spans="5:8" x14ac:dyDescent="0.25">
      <c r="E540" s="7"/>
      <c r="H540" s="7"/>
    </row>
    <row r="541" spans="5:8" x14ac:dyDescent="0.25">
      <c r="E541" s="7"/>
      <c r="H541" s="7"/>
    </row>
    <row r="542" spans="5:8" x14ac:dyDescent="0.25">
      <c r="E542" s="7"/>
      <c r="H542" s="7"/>
    </row>
    <row r="543" spans="5:8" x14ac:dyDescent="0.25">
      <c r="E543" s="7"/>
      <c r="H543" s="7"/>
    </row>
    <row r="544" spans="5:8" x14ac:dyDescent="0.25">
      <c r="E544" s="7"/>
      <c r="H544" s="7"/>
    </row>
    <row r="545" spans="5:8" x14ac:dyDescent="0.25">
      <c r="E545" s="7"/>
      <c r="H545" s="7"/>
    </row>
    <row r="546" spans="5:8" x14ac:dyDescent="0.25">
      <c r="E546" s="7"/>
      <c r="H546" s="7"/>
    </row>
    <row r="547" spans="5:8" x14ac:dyDescent="0.25">
      <c r="E547" s="7"/>
      <c r="H547" s="7"/>
    </row>
    <row r="548" spans="5:8" x14ac:dyDescent="0.25">
      <c r="E548" s="7"/>
      <c r="H548" s="7"/>
    </row>
    <row r="549" spans="5:8" x14ac:dyDescent="0.25">
      <c r="E549" s="7"/>
      <c r="H549" s="7"/>
    </row>
    <row r="550" spans="5:8" x14ac:dyDescent="0.25">
      <c r="E550" s="7"/>
      <c r="H550" s="7"/>
    </row>
    <row r="551" spans="5:8" x14ac:dyDescent="0.25">
      <c r="E551" s="7"/>
      <c r="H551" s="7"/>
    </row>
    <row r="552" spans="5:8" x14ac:dyDescent="0.25">
      <c r="E552" s="7"/>
      <c r="H552" s="7"/>
    </row>
    <row r="553" spans="5:8" x14ac:dyDescent="0.25">
      <c r="E553" s="7"/>
      <c r="H553" s="7"/>
    </row>
    <row r="554" spans="5:8" x14ac:dyDescent="0.25">
      <c r="E554" s="7"/>
      <c r="H554" s="7"/>
    </row>
    <row r="555" spans="5:8" x14ac:dyDescent="0.25">
      <c r="E555" s="7"/>
      <c r="H555" s="7"/>
    </row>
    <row r="556" spans="5:8" x14ac:dyDescent="0.25">
      <c r="E556" s="7"/>
      <c r="H556" s="7"/>
    </row>
    <row r="557" spans="5:8" x14ac:dyDescent="0.25">
      <c r="E557" s="7"/>
      <c r="H557" s="7"/>
    </row>
    <row r="558" spans="5:8" x14ac:dyDescent="0.25">
      <c r="E558" s="7"/>
      <c r="H558" s="7"/>
    </row>
    <row r="559" spans="5:8" x14ac:dyDescent="0.25">
      <c r="E559" s="7"/>
      <c r="H559" s="7"/>
    </row>
    <row r="560" spans="5:8" x14ac:dyDescent="0.25">
      <c r="E560" s="7"/>
      <c r="H560" s="7"/>
    </row>
    <row r="561" spans="5:8" x14ac:dyDescent="0.25">
      <c r="E561" s="7"/>
      <c r="H561" s="7"/>
    </row>
    <row r="562" spans="5:8" x14ac:dyDescent="0.25">
      <c r="E562" s="7"/>
      <c r="H562" s="7"/>
    </row>
    <row r="563" spans="5:8" x14ac:dyDescent="0.25">
      <c r="E563" s="7"/>
      <c r="H563" s="7"/>
    </row>
    <row r="564" spans="5:8" x14ac:dyDescent="0.25">
      <c r="E564" s="7"/>
      <c r="H564" s="7"/>
    </row>
    <row r="565" spans="5:8" x14ac:dyDescent="0.25">
      <c r="E565" s="7"/>
      <c r="H565" s="7"/>
    </row>
    <row r="566" spans="5:8" x14ac:dyDescent="0.25">
      <c r="E566" s="7"/>
      <c r="H566" s="7"/>
    </row>
    <row r="567" spans="5:8" x14ac:dyDescent="0.25">
      <c r="E567" s="7"/>
      <c r="H567" s="7"/>
    </row>
    <row r="568" spans="5:8" x14ac:dyDescent="0.25">
      <c r="E568" s="7"/>
      <c r="H568" s="7"/>
    </row>
    <row r="569" spans="5:8" x14ac:dyDescent="0.25">
      <c r="E569" s="7"/>
      <c r="H569" s="7"/>
    </row>
    <row r="570" spans="5:8" x14ac:dyDescent="0.25">
      <c r="E570" s="7"/>
      <c r="H570" s="7"/>
    </row>
    <row r="571" spans="5:8" x14ac:dyDescent="0.25">
      <c r="E571" s="7"/>
      <c r="H571" s="7"/>
    </row>
    <row r="572" spans="5:8" x14ac:dyDescent="0.25">
      <c r="E572" s="7"/>
      <c r="H572" s="7"/>
    </row>
    <row r="573" spans="5:8" x14ac:dyDescent="0.25">
      <c r="E573" s="7"/>
      <c r="H573" s="7"/>
    </row>
    <row r="574" spans="5:8" x14ac:dyDescent="0.25">
      <c r="E574" s="7"/>
      <c r="H574" s="7"/>
    </row>
    <row r="575" spans="5:8" x14ac:dyDescent="0.25">
      <c r="E575" s="7"/>
      <c r="H575" s="7"/>
    </row>
    <row r="576" spans="5:8" x14ac:dyDescent="0.25">
      <c r="E576" s="7"/>
      <c r="H576" s="7"/>
    </row>
    <row r="577" spans="5:8" x14ac:dyDescent="0.25">
      <c r="E577" s="7"/>
      <c r="H577" s="7"/>
    </row>
    <row r="578" spans="5:8" x14ac:dyDescent="0.25">
      <c r="E578" s="7"/>
      <c r="H578" s="7"/>
    </row>
    <row r="579" spans="5:8" x14ac:dyDescent="0.25">
      <c r="E579" s="7"/>
      <c r="H579" s="7"/>
    </row>
    <row r="580" spans="5:8" x14ac:dyDescent="0.25">
      <c r="E580" s="7"/>
      <c r="H580" s="7"/>
    </row>
    <row r="581" spans="5:8" x14ac:dyDescent="0.25">
      <c r="E581" s="7"/>
      <c r="H581" s="7"/>
    </row>
    <row r="582" spans="5:8" x14ac:dyDescent="0.25">
      <c r="E582" s="7"/>
      <c r="H582" s="7"/>
    </row>
    <row r="583" spans="5:8" x14ac:dyDescent="0.25">
      <c r="E583" s="7"/>
      <c r="H583" s="7"/>
    </row>
    <row r="584" spans="5:8" x14ac:dyDescent="0.25">
      <c r="E584" s="7"/>
      <c r="H584" s="7"/>
    </row>
    <row r="585" spans="5:8" x14ac:dyDescent="0.25">
      <c r="E585" s="7"/>
      <c r="H585" s="7"/>
    </row>
    <row r="586" spans="5:8" x14ac:dyDescent="0.25">
      <c r="E586" s="7"/>
      <c r="H586" s="7"/>
    </row>
    <row r="587" spans="5:8" x14ac:dyDescent="0.25">
      <c r="E587" s="7"/>
      <c r="H587" s="7"/>
    </row>
    <row r="588" spans="5:8" x14ac:dyDescent="0.25">
      <c r="E588" s="7"/>
      <c r="H588" s="7"/>
    </row>
    <row r="589" spans="5:8" x14ac:dyDescent="0.25">
      <c r="E589" s="7"/>
      <c r="H589" s="7"/>
    </row>
    <row r="590" spans="5:8" x14ac:dyDescent="0.25">
      <c r="E590" s="7"/>
      <c r="H590" s="7"/>
    </row>
    <row r="591" spans="5:8" x14ac:dyDescent="0.25">
      <c r="E591" s="7"/>
      <c r="H591" s="7"/>
    </row>
    <row r="592" spans="5:8" x14ac:dyDescent="0.25">
      <c r="E592" s="7"/>
      <c r="H592" s="7"/>
    </row>
    <row r="593" spans="5:8" x14ac:dyDescent="0.25">
      <c r="E593" s="7"/>
      <c r="H593" s="7"/>
    </row>
    <row r="594" spans="5:8" x14ac:dyDescent="0.25">
      <c r="E594" s="7"/>
      <c r="H594" s="7"/>
    </row>
    <row r="595" spans="5:8" x14ac:dyDescent="0.25">
      <c r="E595" s="7"/>
      <c r="H595" s="7"/>
    </row>
    <row r="596" spans="5:8" x14ac:dyDescent="0.25">
      <c r="E596" s="7"/>
      <c r="H596" s="7"/>
    </row>
    <row r="597" spans="5:8" x14ac:dyDescent="0.25">
      <c r="E597" s="7"/>
      <c r="H597" s="7"/>
    </row>
    <row r="598" spans="5:8" x14ac:dyDescent="0.25">
      <c r="E598" s="7"/>
      <c r="H598" s="7"/>
    </row>
    <row r="599" spans="5:8" x14ac:dyDescent="0.25">
      <c r="E599" s="7"/>
      <c r="H599" s="7"/>
    </row>
    <row r="600" spans="5:8" x14ac:dyDescent="0.25">
      <c r="E600" s="7"/>
      <c r="H600" s="7"/>
    </row>
    <row r="601" spans="5:8" x14ac:dyDescent="0.25">
      <c r="E601" s="7"/>
      <c r="H601" s="7"/>
    </row>
    <row r="602" spans="5:8" x14ac:dyDescent="0.25">
      <c r="E602" s="7"/>
      <c r="H602" s="7"/>
    </row>
    <row r="603" spans="5:8" x14ac:dyDescent="0.25">
      <c r="E603" s="7"/>
      <c r="H603" s="7"/>
    </row>
    <row r="604" spans="5:8" x14ac:dyDescent="0.25">
      <c r="E604" s="7"/>
      <c r="H604" s="7"/>
    </row>
    <row r="605" spans="5:8" x14ac:dyDescent="0.25">
      <c r="E605" s="7"/>
      <c r="H605" s="7"/>
    </row>
    <row r="606" spans="5:8" x14ac:dyDescent="0.25">
      <c r="E606" s="7"/>
      <c r="H606" s="7"/>
    </row>
    <row r="607" spans="5:8" x14ac:dyDescent="0.25">
      <c r="E607" s="7"/>
      <c r="H607" s="7"/>
    </row>
    <row r="608" spans="5:8" x14ac:dyDescent="0.25">
      <c r="E608" s="7"/>
      <c r="H608" s="7"/>
    </row>
    <row r="609" spans="5:8" x14ac:dyDescent="0.25">
      <c r="E609" s="7"/>
      <c r="H609" s="7"/>
    </row>
    <row r="610" spans="5:8" x14ac:dyDescent="0.25">
      <c r="E610" s="7"/>
      <c r="H610" s="7"/>
    </row>
    <row r="611" spans="5:8" x14ac:dyDescent="0.25">
      <c r="E611" s="7"/>
      <c r="H611" s="7"/>
    </row>
    <row r="612" spans="5:8" x14ac:dyDescent="0.25">
      <c r="E612" s="7"/>
      <c r="H612" s="7"/>
    </row>
    <row r="613" spans="5:8" x14ac:dyDescent="0.25">
      <c r="E613" s="7"/>
      <c r="H613" s="7"/>
    </row>
    <row r="614" spans="5:8" x14ac:dyDescent="0.25">
      <c r="E614" s="7"/>
      <c r="H614" s="7"/>
    </row>
    <row r="615" spans="5:8" x14ac:dyDescent="0.25">
      <c r="E615" s="7"/>
      <c r="H615" s="7"/>
    </row>
    <row r="616" spans="5:8" x14ac:dyDescent="0.25">
      <c r="E616" s="7"/>
      <c r="H616" s="7"/>
    </row>
    <row r="617" spans="5:8" x14ac:dyDescent="0.25">
      <c r="E617" s="7"/>
      <c r="H617" s="7"/>
    </row>
    <row r="618" spans="5:8" x14ac:dyDescent="0.25">
      <c r="E618" s="7"/>
      <c r="H618" s="7"/>
    </row>
    <row r="619" spans="5:8" x14ac:dyDescent="0.25">
      <c r="E619" s="7"/>
      <c r="H619" s="7"/>
    </row>
    <row r="620" spans="5:8" x14ac:dyDescent="0.25">
      <c r="E620" s="7"/>
      <c r="H620" s="7"/>
    </row>
    <row r="621" spans="5:8" x14ac:dyDescent="0.25">
      <c r="E621" s="7"/>
      <c r="H621" s="7"/>
    </row>
    <row r="622" spans="5:8" x14ac:dyDescent="0.25">
      <c r="E622" s="7"/>
      <c r="H622" s="7"/>
    </row>
    <row r="623" spans="5:8" x14ac:dyDescent="0.25">
      <c r="E623" s="7"/>
      <c r="H623" s="7"/>
    </row>
    <row r="624" spans="5:8" x14ac:dyDescent="0.25">
      <c r="E624" s="7"/>
      <c r="H624" s="7"/>
    </row>
    <row r="625" spans="5:8" x14ac:dyDescent="0.25">
      <c r="E625" s="7"/>
      <c r="H625" s="7"/>
    </row>
    <row r="626" spans="5:8" x14ac:dyDescent="0.25">
      <c r="E626" s="7"/>
      <c r="H626" s="7"/>
    </row>
    <row r="627" spans="5:8" x14ac:dyDescent="0.25">
      <c r="E627" s="7"/>
      <c r="H627" s="7"/>
    </row>
    <row r="628" spans="5:8" x14ac:dyDescent="0.25">
      <c r="E628" s="7"/>
      <c r="H628" s="7"/>
    </row>
    <row r="629" spans="5:8" x14ac:dyDescent="0.25">
      <c r="E629" s="7"/>
      <c r="H629" s="7"/>
    </row>
    <row r="630" spans="5:8" x14ac:dyDescent="0.25">
      <c r="E630" s="7"/>
      <c r="H630" s="7"/>
    </row>
    <row r="631" spans="5:8" x14ac:dyDescent="0.25">
      <c r="E631" s="7"/>
      <c r="H631" s="7"/>
    </row>
    <row r="632" spans="5:8" x14ac:dyDescent="0.25">
      <c r="E632" s="7"/>
      <c r="H632" s="7"/>
    </row>
    <row r="633" spans="5:8" x14ac:dyDescent="0.25">
      <c r="E633" s="7"/>
      <c r="H633" s="7"/>
    </row>
    <row r="634" spans="5:8" x14ac:dyDescent="0.25">
      <c r="E634" s="7"/>
      <c r="H634" s="7"/>
    </row>
    <row r="635" spans="5:8" x14ac:dyDescent="0.25">
      <c r="E635" s="7"/>
      <c r="H635" s="7"/>
    </row>
    <row r="636" spans="5:8" x14ac:dyDescent="0.25">
      <c r="E636" s="7"/>
      <c r="H636" s="7"/>
    </row>
    <row r="637" spans="5:8" x14ac:dyDescent="0.25">
      <c r="E637" s="7"/>
      <c r="H637" s="7"/>
    </row>
    <row r="638" spans="5:8" x14ac:dyDescent="0.25">
      <c r="E638" s="7"/>
      <c r="H638" s="7"/>
    </row>
    <row r="639" spans="5:8" x14ac:dyDescent="0.25">
      <c r="E639" s="7"/>
      <c r="H639" s="7"/>
    </row>
    <row r="640" spans="5:8" x14ac:dyDescent="0.25">
      <c r="E640" s="7"/>
      <c r="H640" s="7"/>
    </row>
    <row r="641" spans="5:8" x14ac:dyDescent="0.25">
      <c r="E641" s="7"/>
      <c r="H641" s="7"/>
    </row>
    <row r="642" spans="5:8" x14ac:dyDescent="0.25">
      <c r="E642" s="7"/>
      <c r="H642" s="7"/>
    </row>
    <row r="643" spans="5:8" x14ac:dyDescent="0.25">
      <c r="E643" s="7"/>
      <c r="H643" s="7"/>
    </row>
    <row r="644" spans="5:8" x14ac:dyDescent="0.25">
      <c r="E644" s="7"/>
      <c r="H644" s="7"/>
    </row>
    <row r="645" spans="5:8" x14ac:dyDescent="0.25">
      <c r="E645" s="7"/>
      <c r="H645" s="7"/>
    </row>
    <row r="646" spans="5:8" x14ac:dyDescent="0.25">
      <c r="E646" s="7"/>
      <c r="H646" s="7"/>
    </row>
    <row r="647" spans="5:8" x14ac:dyDescent="0.25">
      <c r="E647" s="7"/>
      <c r="H647" s="7"/>
    </row>
    <row r="648" spans="5:8" x14ac:dyDescent="0.25">
      <c r="E648" s="7"/>
      <c r="H648" s="7"/>
    </row>
    <row r="649" spans="5:8" x14ac:dyDescent="0.25">
      <c r="E649" s="7"/>
      <c r="H649" s="7"/>
    </row>
    <row r="650" spans="5:8" x14ac:dyDescent="0.25">
      <c r="E650" s="7"/>
      <c r="H650" s="7"/>
    </row>
    <row r="651" spans="5:8" x14ac:dyDescent="0.25">
      <c r="E651" s="7"/>
      <c r="H651" s="7"/>
    </row>
    <row r="652" spans="5:8" x14ac:dyDescent="0.25">
      <c r="E652" s="7"/>
      <c r="H652" s="7"/>
    </row>
    <row r="653" spans="5:8" x14ac:dyDescent="0.25">
      <c r="E653" s="7"/>
      <c r="H653" s="7"/>
    </row>
    <row r="654" spans="5:8" x14ac:dyDescent="0.25">
      <c r="E654" s="7"/>
      <c r="H654" s="7"/>
    </row>
    <row r="655" spans="5:8" x14ac:dyDescent="0.25">
      <c r="E655" s="7"/>
      <c r="H655" s="7"/>
    </row>
    <row r="656" spans="5:8" x14ac:dyDescent="0.25">
      <c r="E656" s="7"/>
      <c r="H656" s="7"/>
    </row>
    <row r="657" spans="5:8" x14ac:dyDescent="0.25">
      <c r="E657" s="7"/>
      <c r="H657" s="7"/>
    </row>
    <row r="658" spans="5:8" x14ac:dyDescent="0.25">
      <c r="E658" s="7"/>
      <c r="H658" s="7"/>
    </row>
    <row r="659" spans="5:8" x14ac:dyDescent="0.25">
      <c r="E659" s="7"/>
      <c r="H659" s="7"/>
    </row>
    <row r="660" spans="5:8" x14ac:dyDescent="0.25">
      <c r="E660" s="7"/>
      <c r="H660" s="7"/>
    </row>
    <row r="661" spans="5:8" x14ac:dyDescent="0.25">
      <c r="E661" s="7"/>
      <c r="H661" s="7"/>
    </row>
    <row r="662" spans="5:8" x14ac:dyDescent="0.25">
      <c r="E662" s="7"/>
      <c r="H662" s="7"/>
    </row>
    <row r="663" spans="5:8" x14ac:dyDescent="0.25">
      <c r="E663" s="7"/>
      <c r="H663" s="7"/>
    </row>
    <row r="664" spans="5:8" x14ac:dyDescent="0.25">
      <c r="E664" s="7"/>
      <c r="H664" s="7"/>
    </row>
    <row r="665" spans="5:8" x14ac:dyDescent="0.25">
      <c r="E665" s="7"/>
      <c r="H665" s="7"/>
    </row>
    <row r="666" spans="5:8" x14ac:dyDescent="0.25">
      <c r="E666" s="7"/>
      <c r="H666" s="7"/>
    </row>
    <row r="667" spans="5:8" x14ac:dyDescent="0.25">
      <c r="E667" s="7"/>
      <c r="H667" s="7"/>
    </row>
    <row r="668" spans="5:8" x14ac:dyDescent="0.25">
      <c r="E668" s="7"/>
      <c r="H668" s="7"/>
    </row>
    <row r="669" spans="5:8" x14ac:dyDescent="0.25">
      <c r="E669" s="7"/>
      <c r="H669" s="7"/>
    </row>
    <row r="670" spans="5:8" x14ac:dyDescent="0.25">
      <c r="E670" s="7"/>
      <c r="H670" s="7"/>
    </row>
    <row r="671" spans="5:8" x14ac:dyDescent="0.25">
      <c r="E671" s="7"/>
      <c r="H671" s="7"/>
    </row>
    <row r="672" spans="5:8" x14ac:dyDescent="0.25">
      <c r="E672" s="7"/>
      <c r="H672" s="7"/>
    </row>
    <row r="673" spans="5:8" x14ac:dyDescent="0.25">
      <c r="E673" s="7"/>
      <c r="H673" s="7"/>
    </row>
    <row r="674" spans="5:8" x14ac:dyDescent="0.25">
      <c r="E674" s="7"/>
      <c r="H674" s="7"/>
    </row>
    <row r="675" spans="5:8" x14ac:dyDescent="0.25">
      <c r="E675" s="7"/>
      <c r="H675" s="7"/>
    </row>
    <row r="676" spans="5:8" x14ac:dyDescent="0.25">
      <c r="E676" s="7"/>
      <c r="H676" s="7"/>
    </row>
    <row r="677" spans="5:8" x14ac:dyDescent="0.25">
      <c r="E677" s="7"/>
      <c r="H677" s="7"/>
    </row>
    <row r="678" spans="5:8" x14ac:dyDescent="0.25">
      <c r="E678" s="7"/>
      <c r="H678" s="7"/>
    </row>
    <row r="679" spans="5:8" x14ac:dyDescent="0.25">
      <c r="E679" s="7"/>
      <c r="H679" s="7"/>
    </row>
    <row r="680" spans="5:8" x14ac:dyDescent="0.25">
      <c r="E680" s="7"/>
      <c r="H680" s="7"/>
    </row>
    <row r="681" spans="5:8" x14ac:dyDescent="0.25">
      <c r="E681" s="7"/>
      <c r="H681" s="7"/>
    </row>
    <row r="682" spans="5:8" x14ac:dyDescent="0.25">
      <c r="E682" s="7"/>
      <c r="H682" s="7"/>
    </row>
    <row r="683" spans="5:8" x14ac:dyDescent="0.25">
      <c r="E683" s="7"/>
      <c r="H683" s="7"/>
    </row>
    <row r="684" spans="5:8" x14ac:dyDescent="0.25">
      <c r="E684" s="7"/>
      <c r="H684" s="7"/>
    </row>
    <row r="685" spans="5:8" x14ac:dyDescent="0.25">
      <c r="E685" s="7"/>
      <c r="H685" s="7"/>
    </row>
    <row r="686" spans="5:8" x14ac:dyDescent="0.25">
      <c r="E686" s="7"/>
      <c r="H686" s="7"/>
    </row>
    <row r="687" spans="5:8" x14ac:dyDescent="0.25">
      <c r="E687" s="7"/>
      <c r="H687" s="7"/>
    </row>
    <row r="688" spans="5:8" x14ac:dyDescent="0.25">
      <c r="E688" s="7"/>
      <c r="H688" s="7"/>
    </row>
    <row r="689" spans="5:8" x14ac:dyDescent="0.25">
      <c r="E689" s="7"/>
      <c r="H689" s="7"/>
    </row>
    <row r="690" spans="5:8" x14ac:dyDescent="0.25">
      <c r="E690" s="7"/>
      <c r="H690" s="7"/>
    </row>
    <row r="691" spans="5:8" x14ac:dyDescent="0.25">
      <c r="E691" s="7"/>
      <c r="H691" s="7"/>
    </row>
    <row r="692" spans="5:8" x14ac:dyDescent="0.25">
      <c r="E692" s="7"/>
      <c r="H692" s="7"/>
    </row>
    <row r="693" spans="5:8" x14ac:dyDescent="0.25">
      <c r="E693" s="7"/>
      <c r="H693" s="7"/>
    </row>
    <row r="694" spans="5:8" x14ac:dyDescent="0.25">
      <c r="E694" s="7"/>
      <c r="H694" s="7"/>
    </row>
    <row r="695" spans="5:8" x14ac:dyDescent="0.25">
      <c r="E695" s="7"/>
      <c r="H695" s="7"/>
    </row>
    <row r="696" spans="5:8" x14ac:dyDescent="0.25">
      <c r="E696" s="7"/>
      <c r="H696" s="7"/>
    </row>
    <row r="697" spans="5:8" x14ac:dyDescent="0.25">
      <c r="E697" s="7"/>
      <c r="H697" s="7"/>
    </row>
    <row r="698" spans="5:8" x14ac:dyDescent="0.25">
      <c r="E698" s="7"/>
      <c r="H698" s="7"/>
    </row>
    <row r="699" spans="5:8" x14ac:dyDescent="0.25">
      <c r="E699" s="7"/>
      <c r="H699" s="7"/>
    </row>
    <row r="700" spans="5:8" x14ac:dyDescent="0.25">
      <c r="E700" s="7"/>
      <c r="H700" s="7"/>
    </row>
    <row r="701" spans="5:8" x14ac:dyDescent="0.25">
      <c r="E701" s="7"/>
      <c r="H701" s="7"/>
    </row>
    <row r="702" spans="5:8" x14ac:dyDescent="0.25">
      <c r="E702" s="7"/>
      <c r="H702" s="7"/>
    </row>
    <row r="703" spans="5:8" x14ac:dyDescent="0.25">
      <c r="E703" s="7"/>
      <c r="H703" s="7"/>
    </row>
    <row r="704" spans="5:8" x14ac:dyDescent="0.25">
      <c r="E704" s="7"/>
      <c r="H704" s="7"/>
    </row>
    <row r="705" spans="5:8" x14ac:dyDescent="0.25">
      <c r="E705" s="7"/>
      <c r="H705" s="7"/>
    </row>
    <row r="706" spans="5:8" x14ac:dyDescent="0.25">
      <c r="E706" s="7"/>
      <c r="H706" s="7"/>
    </row>
    <row r="707" spans="5:8" x14ac:dyDescent="0.25">
      <c r="E707" s="7"/>
      <c r="H707" s="7"/>
    </row>
    <row r="708" spans="5:8" x14ac:dyDescent="0.25">
      <c r="E708" s="7"/>
      <c r="H708" s="7"/>
    </row>
    <row r="709" spans="5:8" x14ac:dyDescent="0.25">
      <c r="E709" s="7"/>
      <c r="H709" s="7"/>
    </row>
    <row r="710" spans="5:8" x14ac:dyDescent="0.25">
      <c r="E710" s="7"/>
      <c r="H710" s="7"/>
    </row>
    <row r="711" spans="5:8" x14ac:dyDescent="0.25">
      <c r="E711" s="7"/>
      <c r="H711" s="7"/>
    </row>
    <row r="712" spans="5:8" x14ac:dyDescent="0.25">
      <c r="E712" s="7"/>
      <c r="H712" s="7"/>
    </row>
    <row r="713" spans="5:8" x14ac:dyDescent="0.25">
      <c r="E713" s="7"/>
      <c r="H713" s="7"/>
    </row>
    <row r="714" spans="5:8" x14ac:dyDescent="0.25">
      <c r="E714" s="7"/>
      <c r="H714" s="7"/>
    </row>
    <row r="715" spans="5:8" x14ac:dyDescent="0.25">
      <c r="E715" s="7"/>
      <c r="H715" s="7"/>
    </row>
    <row r="716" spans="5:8" x14ac:dyDescent="0.25">
      <c r="E716" s="7"/>
      <c r="H716" s="7"/>
    </row>
    <row r="717" spans="5:8" x14ac:dyDescent="0.25">
      <c r="E717" s="7"/>
      <c r="H717" s="7"/>
    </row>
    <row r="718" spans="5:8" x14ac:dyDescent="0.25">
      <c r="E718" s="7"/>
      <c r="H718" s="7"/>
    </row>
    <row r="719" spans="5:8" x14ac:dyDescent="0.25">
      <c r="E719" s="7"/>
      <c r="H719" s="7"/>
    </row>
    <row r="720" spans="5:8" x14ac:dyDescent="0.25">
      <c r="E720" s="7"/>
      <c r="H720" s="7"/>
    </row>
    <row r="721" spans="5:8" x14ac:dyDescent="0.25">
      <c r="E721" s="7"/>
      <c r="H721" s="7"/>
    </row>
    <row r="722" spans="5:8" x14ac:dyDescent="0.25">
      <c r="E722" s="7"/>
      <c r="H722" s="7"/>
    </row>
    <row r="723" spans="5:8" x14ac:dyDescent="0.25">
      <c r="E723" s="7"/>
      <c r="H723" s="7"/>
    </row>
    <row r="724" spans="5:8" x14ac:dyDescent="0.25">
      <c r="E724" s="7"/>
      <c r="H724" s="7"/>
    </row>
    <row r="725" spans="5:8" x14ac:dyDescent="0.25">
      <c r="E725" s="7"/>
      <c r="H725" s="7"/>
    </row>
    <row r="726" spans="5:8" x14ac:dyDescent="0.25">
      <c r="E726" s="7"/>
      <c r="H726" s="7"/>
    </row>
    <row r="727" spans="5:8" x14ac:dyDescent="0.25">
      <c r="E727" s="7"/>
      <c r="H727" s="7"/>
    </row>
    <row r="728" spans="5:8" x14ac:dyDescent="0.25">
      <c r="E728" s="7"/>
      <c r="H728" s="7"/>
    </row>
    <row r="729" spans="5:8" x14ac:dyDescent="0.25">
      <c r="E729" s="7"/>
      <c r="H729" s="7"/>
    </row>
    <row r="730" spans="5:8" x14ac:dyDescent="0.25">
      <c r="E730" s="7"/>
      <c r="H730" s="7"/>
    </row>
    <row r="731" spans="5:8" x14ac:dyDescent="0.25">
      <c r="E731" s="7"/>
      <c r="H731" s="7"/>
    </row>
    <row r="732" spans="5:8" x14ac:dyDescent="0.25">
      <c r="E732" s="7"/>
      <c r="H732" s="7"/>
    </row>
    <row r="733" spans="5:8" x14ac:dyDescent="0.25">
      <c r="E733" s="7"/>
      <c r="H733" s="7"/>
    </row>
    <row r="734" spans="5:8" x14ac:dyDescent="0.25">
      <c r="E734" s="7"/>
      <c r="H734" s="7"/>
    </row>
    <row r="735" spans="5:8" x14ac:dyDescent="0.25">
      <c r="E735" s="7"/>
      <c r="H735" s="7"/>
    </row>
    <row r="736" spans="5:8" x14ac:dyDescent="0.25">
      <c r="E736" s="7"/>
      <c r="H736" s="7"/>
    </row>
    <row r="737" spans="5:8" x14ac:dyDescent="0.25">
      <c r="E737" s="7"/>
      <c r="H737" s="7"/>
    </row>
    <row r="738" spans="5:8" x14ac:dyDescent="0.25">
      <c r="E738" s="7"/>
      <c r="H738" s="7"/>
    </row>
    <row r="739" spans="5:8" x14ac:dyDescent="0.25">
      <c r="E739" s="7"/>
      <c r="H739" s="7"/>
    </row>
    <row r="740" spans="5:8" x14ac:dyDescent="0.25">
      <c r="E740" s="7"/>
      <c r="H740" s="7"/>
    </row>
    <row r="741" spans="5:8" x14ac:dyDescent="0.25">
      <c r="E741" s="7"/>
      <c r="H741" s="7"/>
    </row>
    <row r="742" spans="5:8" x14ac:dyDescent="0.25">
      <c r="E742" s="7"/>
      <c r="H742" s="7"/>
    </row>
    <row r="743" spans="5:8" x14ac:dyDescent="0.25">
      <c r="E743" s="7"/>
      <c r="H743" s="7"/>
    </row>
    <row r="744" spans="5:8" x14ac:dyDescent="0.25">
      <c r="E744" s="7"/>
      <c r="H744" s="7"/>
    </row>
    <row r="745" spans="5:8" x14ac:dyDescent="0.25">
      <c r="E745" s="7"/>
      <c r="H745" s="7"/>
    </row>
    <row r="746" spans="5:8" x14ac:dyDescent="0.25">
      <c r="E746" s="7"/>
      <c r="H746" s="7"/>
    </row>
    <row r="747" spans="5:8" x14ac:dyDescent="0.25">
      <c r="E747" s="7"/>
      <c r="H747" s="7"/>
    </row>
    <row r="748" spans="5:8" x14ac:dyDescent="0.25">
      <c r="E748" s="7"/>
      <c r="H748" s="7"/>
    </row>
    <row r="749" spans="5:8" x14ac:dyDescent="0.25">
      <c r="E749" s="7"/>
      <c r="H749" s="7"/>
    </row>
    <row r="750" spans="5:8" x14ac:dyDescent="0.25">
      <c r="E750" s="7"/>
      <c r="H750" s="7"/>
    </row>
    <row r="751" spans="5:8" x14ac:dyDescent="0.25">
      <c r="E751" s="7"/>
      <c r="H751" s="7"/>
    </row>
    <row r="752" spans="5:8" x14ac:dyDescent="0.25">
      <c r="E752" s="7"/>
      <c r="H752" s="7"/>
    </row>
    <row r="753" spans="5:8" x14ac:dyDescent="0.25">
      <c r="E753" s="7"/>
      <c r="H753" s="7"/>
    </row>
    <row r="754" spans="5:8" x14ac:dyDescent="0.25">
      <c r="E754" s="7"/>
      <c r="H754" s="7"/>
    </row>
    <row r="755" spans="5:8" x14ac:dyDescent="0.25">
      <c r="E755" s="7"/>
      <c r="H755" s="7"/>
    </row>
    <row r="756" spans="5:8" x14ac:dyDescent="0.25">
      <c r="E756" s="7"/>
      <c r="H756" s="7"/>
    </row>
    <row r="757" spans="5:8" x14ac:dyDescent="0.25">
      <c r="E757" s="7"/>
      <c r="H757" s="7"/>
    </row>
    <row r="758" spans="5:8" x14ac:dyDescent="0.25">
      <c r="E758" s="7"/>
      <c r="H758" s="7"/>
    </row>
    <row r="759" spans="5:8" x14ac:dyDescent="0.25">
      <c r="E759" s="7"/>
      <c r="H759" s="7"/>
    </row>
    <row r="760" spans="5:8" x14ac:dyDescent="0.25">
      <c r="E760" s="7"/>
      <c r="H760" s="7"/>
    </row>
    <row r="761" spans="5:8" x14ac:dyDescent="0.25">
      <c r="E761" s="7"/>
      <c r="H761" s="7"/>
    </row>
    <row r="762" spans="5:8" x14ac:dyDescent="0.25">
      <c r="E762" s="7"/>
      <c r="H762" s="7"/>
    </row>
    <row r="763" spans="5:8" x14ac:dyDescent="0.25">
      <c r="E763" s="7"/>
      <c r="H763" s="7"/>
    </row>
    <row r="764" spans="5:8" x14ac:dyDescent="0.25">
      <c r="E764" s="7"/>
      <c r="H764" s="7"/>
    </row>
    <row r="765" spans="5:8" x14ac:dyDescent="0.25">
      <c r="E765" s="7"/>
      <c r="H765" s="7"/>
    </row>
    <row r="766" spans="5:8" x14ac:dyDescent="0.25">
      <c r="E766" s="7"/>
      <c r="H766" s="7"/>
    </row>
    <row r="767" spans="5:8" x14ac:dyDescent="0.25">
      <c r="E767" s="7"/>
      <c r="H767" s="7"/>
    </row>
    <row r="768" spans="5:8" x14ac:dyDescent="0.25">
      <c r="E768" s="7"/>
      <c r="H768" s="7"/>
    </row>
    <row r="769" spans="5:8" x14ac:dyDescent="0.25">
      <c r="E769" s="7"/>
      <c r="H769" s="7"/>
    </row>
    <row r="770" spans="5:8" x14ac:dyDescent="0.25">
      <c r="E770" s="7"/>
      <c r="H770" s="7"/>
    </row>
    <row r="771" spans="5:8" x14ac:dyDescent="0.25">
      <c r="E771" s="7"/>
      <c r="H771" s="7"/>
    </row>
    <row r="772" spans="5:8" x14ac:dyDescent="0.25">
      <c r="E772" s="7"/>
      <c r="H772" s="7"/>
    </row>
    <row r="773" spans="5:8" x14ac:dyDescent="0.25">
      <c r="E773" s="7"/>
      <c r="H773" s="7"/>
    </row>
    <row r="774" spans="5:8" x14ac:dyDescent="0.25">
      <c r="E774" s="7"/>
      <c r="H774" s="7"/>
    </row>
    <row r="775" spans="5:8" x14ac:dyDescent="0.25">
      <c r="E775" s="7"/>
      <c r="H775" s="7"/>
    </row>
    <row r="776" spans="5:8" x14ac:dyDescent="0.25">
      <c r="E776" s="7"/>
      <c r="H776" s="7"/>
    </row>
    <row r="777" spans="5:8" x14ac:dyDescent="0.25">
      <c r="E777" s="7"/>
      <c r="H777" s="7"/>
    </row>
    <row r="778" spans="5:8" x14ac:dyDescent="0.25">
      <c r="E778" s="7"/>
      <c r="H778" s="7"/>
    </row>
    <row r="779" spans="5:8" x14ac:dyDescent="0.25">
      <c r="E779" s="7"/>
      <c r="H779" s="7"/>
    </row>
    <row r="780" spans="5:8" x14ac:dyDescent="0.25">
      <c r="E780" s="7"/>
      <c r="H780" s="7"/>
    </row>
    <row r="781" spans="5:8" x14ac:dyDescent="0.25">
      <c r="E781" s="7"/>
      <c r="H781" s="7"/>
    </row>
    <row r="782" spans="5:8" x14ac:dyDescent="0.25">
      <c r="E782" s="7"/>
      <c r="H782" s="7"/>
    </row>
    <row r="783" spans="5:8" x14ac:dyDescent="0.25">
      <c r="E783" s="7"/>
      <c r="H783" s="7"/>
    </row>
    <row r="784" spans="5:8" x14ac:dyDescent="0.25">
      <c r="E784" s="7"/>
      <c r="H784" s="7"/>
    </row>
    <row r="785" spans="5:8" x14ac:dyDescent="0.25">
      <c r="E785" s="7"/>
      <c r="H785" s="7"/>
    </row>
    <row r="786" spans="5:8" x14ac:dyDescent="0.25">
      <c r="E786" s="7"/>
      <c r="H786" s="7"/>
    </row>
    <row r="787" spans="5:8" x14ac:dyDescent="0.25">
      <c r="E787" s="7"/>
      <c r="H787" s="7"/>
    </row>
    <row r="788" spans="5:8" x14ac:dyDescent="0.25">
      <c r="E788" s="7"/>
      <c r="H788" s="7"/>
    </row>
    <row r="789" spans="5:8" x14ac:dyDescent="0.25">
      <c r="E789" s="7"/>
      <c r="H789" s="7"/>
    </row>
    <row r="790" spans="5:8" x14ac:dyDescent="0.25">
      <c r="E790" s="7"/>
      <c r="H790" s="7"/>
    </row>
    <row r="791" spans="5:8" x14ac:dyDescent="0.25">
      <c r="E791" s="7"/>
      <c r="H791" s="7"/>
    </row>
    <row r="792" spans="5:8" x14ac:dyDescent="0.25">
      <c r="E792" s="7"/>
      <c r="H792" s="7"/>
    </row>
    <row r="793" spans="5:8" x14ac:dyDescent="0.25">
      <c r="E793" s="7"/>
      <c r="H793" s="7"/>
    </row>
    <row r="794" spans="5:8" x14ac:dyDescent="0.25">
      <c r="E794" s="7"/>
      <c r="H794" s="7"/>
    </row>
    <row r="795" spans="5:8" x14ac:dyDescent="0.25">
      <c r="E795" s="7"/>
      <c r="H795" s="7"/>
    </row>
    <row r="796" spans="5:8" x14ac:dyDescent="0.25">
      <c r="E796" s="7"/>
      <c r="H796" s="7"/>
    </row>
    <row r="797" spans="5:8" x14ac:dyDescent="0.25">
      <c r="E797" s="7"/>
      <c r="H797" s="7"/>
    </row>
    <row r="798" spans="5:8" x14ac:dyDescent="0.25">
      <c r="E798" s="7"/>
      <c r="H798" s="7"/>
    </row>
    <row r="799" spans="5:8" x14ac:dyDescent="0.25">
      <c r="E799" s="7"/>
      <c r="H799" s="7"/>
    </row>
    <row r="800" spans="5:8" x14ac:dyDescent="0.25">
      <c r="E800" s="7"/>
      <c r="H800" s="7"/>
    </row>
    <row r="801" spans="5:8" x14ac:dyDescent="0.25">
      <c r="E801" s="7"/>
      <c r="H801" s="7"/>
    </row>
    <row r="802" spans="5:8" x14ac:dyDescent="0.25">
      <c r="E802" s="7"/>
      <c r="H802" s="7"/>
    </row>
    <row r="803" spans="5:8" x14ac:dyDescent="0.25">
      <c r="E803" s="7"/>
      <c r="H803" s="7"/>
    </row>
    <row r="804" spans="5:8" x14ac:dyDescent="0.25">
      <c r="E804" s="7"/>
      <c r="H804" s="7"/>
    </row>
    <row r="805" spans="5:8" x14ac:dyDescent="0.25">
      <c r="E805" s="7"/>
      <c r="H805" s="7"/>
    </row>
    <row r="806" spans="5:8" x14ac:dyDescent="0.25">
      <c r="E806" s="7"/>
      <c r="H806" s="7"/>
    </row>
    <row r="807" spans="5:8" x14ac:dyDescent="0.25">
      <c r="E807" s="7"/>
      <c r="H807" s="7"/>
    </row>
    <row r="808" spans="5:8" x14ac:dyDescent="0.25">
      <c r="E808" s="7"/>
      <c r="H808" s="7"/>
    </row>
    <row r="809" spans="5:8" x14ac:dyDescent="0.25">
      <c r="E809" s="7"/>
      <c r="H809" s="7"/>
    </row>
    <row r="810" spans="5:8" x14ac:dyDescent="0.25">
      <c r="E810" s="7"/>
      <c r="H810" s="7"/>
    </row>
    <row r="811" spans="5:8" x14ac:dyDescent="0.25">
      <c r="E811" s="7"/>
      <c r="H811" s="7"/>
    </row>
    <row r="812" spans="5:8" x14ac:dyDescent="0.25">
      <c r="E812" s="7"/>
      <c r="H812" s="7"/>
    </row>
    <row r="813" spans="5:8" x14ac:dyDescent="0.25">
      <c r="E813" s="7"/>
      <c r="H813" s="7"/>
    </row>
    <row r="814" spans="5:8" x14ac:dyDescent="0.25">
      <c r="E814" s="7"/>
      <c r="H814" s="7"/>
    </row>
    <row r="815" spans="5:8" x14ac:dyDescent="0.25">
      <c r="E815" s="7"/>
      <c r="H815" s="7"/>
    </row>
    <row r="816" spans="5:8" x14ac:dyDescent="0.25">
      <c r="E816" s="7"/>
      <c r="H816" s="7"/>
    </row>
    <row r="817" spans="5:8" x14ac:dyDescent="0.25">
      <c r="E817" s="7"/>
      <c r="H817" s="7"/>
    </row>
    <row r="818" spans="5:8" x14ac:dyDescent="0.25">
      <c r="E818" s="7"/>
      <c r="H818" s="7"/>
    </row>
    <row r="819" spans="5:8" x14ac:dyDescent="0.25">
      <c r="E819" s="7"/>
      <c r="H819" s="7"/>
    </row>
    <row r="820" spans="5:8" x14ac:dyDescent="0.25">
      <c r="E820" s="7"/>
      <c r="H820" s="7"/>
    </row>
    <row r="821" spans="5:8" x14ac:dyDescent="0.25">
      <c r="E821" s="7"/>
      <c r="H821" s="7"/>
    </row>
    <row r="822" spans="5:8" x14ac:dyDescent="0.25">
      <c r="E822" s="7"/>
      <c r="H822" s="7"/>
    </row>
    <row r="823" spans="5:8" x14ac:dyDescent="0.25">
      <c r="E823" s="7"/>
      <c r="H823" s="7"/>
    </row>
    <row r="824" spans="5:8" x14ac:dyDescent="0.25">
      <c r="E824" s="7"/>
      <c r="H824" s="7"/>
    </row>
    <row r="825" spans="5:8" x14ac:dyDescent="0.25">
      <c r="E825" s="7"/>
      <c r="H825" s="7"/>
    </row>
    <row r="826" spans="5:8" x14ac:dyDescent="0.25">
      <c r="E826" s="7"/>
      <c r="H826" s="7"/>
    </row>
    <row r="827" spans="5:8" x14ac:dyDescent="0.25">
      <c r="E827" s="7"/>
      <c r="H827" s="7"/>
    </row>
    <row r="828" spans="5:8" x14ac:dyDescent="0.25">
      <c r="E828" s="7"/>
      <c r="H828" s="7"/>
    </row>
    <row r="829" spans="5:8" x14ac:dyDescent="0.25">
      <c r="E829" s="7"/>
      <c r="H829" s="7"/>
    </row>
    <row r="830" spans="5:8" x14ac:dyDescent="0.25">
      <c r="E830" s="7"/>
      <c r="H830" s="7"/>
    </row>
    <row r="831" spans="5:8" x14ac:dyDescent="0.25">
      <c r="E831" s="7"/>
      <c r="H831" s="7"/>
    </row>
    <row r="832" spans="5:8" x14ac:dyDescent="0.25">
      <c r="E832" s="7"/>
      <c r="H832" s="7"/>
    </row>
    <row r="833" spans="5:8" x14ac:dyDescent="0.25">
      <c r="E833" s="7"/>
      <c r="H833" s="7"/>
    </row>
    <row r="834" spans="5:8" x14ac:dyDescent="0.25">
      <c r="E834" s="7"/>
      <c r="H834" s="7"/>
    </row>
    <row r="835" spans="5:8" x14ac:dyDescent="0.25">
      <c r="E835" s="7"/>
      <c r="H835" s="7"/>
    </row>
    <row r="836" spans="5:8" x14ac:dyDescent="0.25">
      <c r="E836" s="7"/>
      <c r="H836" s="7"/>
    </row>
    <row r="837" spans="5:8" x14ac:dyDescent="0.25">
      <c r="E837" s="7"/>
      <c r="H837" s="7"/>
    </row>
    <row r="838" spans="5:8" x14ac:dyDescent="0.25">
      <c r="E838" s="7"/>
      <c r="H838" s="7"/>
    </row>
    <row r="839" spans="5:8" x14ac:dyDescent="0.25">
      <c r="E839" s="7"/>
      <c r="H839" s="7"/>
    </row>
    <row r="840" spans="5:8" x14ac:dyDescent="0.25">
      <c r="E840" s="7"/>
      <c r="H840" s="7"/>
    </row>
    <row r="841" spans="5:8" x14ac:dyDescent="0.25">
      <c r="E841" s="7"/>
      <c r="H841" s="7"/>
    </row>
    <row r="842" spans="5:8" x14ac:dyDescent="0.25">
      <c r="E842" s="7"/>
      <c r="H842" s="7"/>
    </row>
    <row r="843" spans="5:8" x14ac:dyDescent="0.25">
      <c r="E843" s="7"/>
      <c r="H843" s="7"/>
    </row>
    <row r="844" spans="5:8" x14ac:dyDescent="0.25">
      <c r="E844" s="7"/>
      <c r="H844" s="7"/>
    </row>
    <row r="845" spans="5:8" x14ac:dyDescent="0.25">
      <c r="E845" s="7"/>
      <c r="H845" s="7"/>
    </row>
    <row r="846" spans="5:8" x14ac:dyDescent="0.25">
      <c r="E846" s="7"/>
      <c r="H846" s="7"/>
    </row>
    <row r="847" spans="5:8" x14ac:dyDescent="0.25">
      <c r="E847" s="7"/>
      <c r="H847" s="7"/>
    </row>
    <row r="848" spans="5:8" x14ac:dyDescent="0.25">
      <c r="E848" s="7"/>
      <c r="H848" s="7"/>
    </row>
    <row r="849" spans="5:8" x14ac:dyDescent="0.25">
      <c r="E849" s="7"/>
      <c r="H849" s="7"/>
    </row>
    <row r="850" spans="5:8" x14ac:dyDescent="0.25">
      <c r="E850" s="7"/>
      <c r="H850" s="7"/>
    </row>
    <row r="851" spans="5:8" x14ac:dyDescent="0.25">
      <c r="E851" s="7"/>
      <c r="H851" s="7"/>
    </row>
    <row r="852" spans="5:8" x14ac:dyDescent="0.25">
      <c r="E852" s="7"/>
      <c r="H852" s="7"/>
    </row>
    <row r="853" spans="5:8" x14ac:dyDescent="0.25">
      <c r="E853" s="7"/>
      <c r="H853" s="7"/>
    </row>
    <row r="854" spans="5:8" x14ac:dyDescent="0.25">
      <c r="E854" s="7"/>
      <c r="H854" s="7"/>
    </row>
    <row r="855" spans="5:8" x14ac:dyDescent="0.25">
      <c r="E855" s="7"/>
      <c r="H855" s="7"/>
    </row>
    <row r="856" spans="5:8" x14ac:dyDescent="0.25">
      <c r="E856" s="7"/>
      <c r="H856" s="7"/>
    </row>
    <row r="857" spans="5:8" x14ac:dyDescent="0.25">
      <c r="E857" s="7"/>
      <c r="H857" s="7"/>
    </row>
    <row r="858" spans="5:8" x14ac:dyDescent="0.25">
      <c r="E858" s="7"/>
      <c r="H858" s="7"/>
    </row>
    <row r="859" spans="5:8" x14ac:dyDescent="0.25">
      <c r="E859" s="7"/>
      <c r="H859" s="7"/>
    </row>
    <row r="860" spans="5:8" x14ac:dyDescent="0.25">
      <c r="E860" s="7"/>
      <c r="H860" s="7"/>
    </row>
    <row r="861" spans="5:8" x14ac:dyDescent="0.25">
      <c r="E861" s="7"/>
      <c r="H861" s="7"/>
    </row>
    <row r="862" spans="5:8" x14ac:dyDescent="0.25">
      <c r="E862" s="7"/>
      <c r="H862" s="7"/>
    </row>
    <row r="863" spans="5:8" x14ac:dyDescent="0.25">
      <c r="E863" s="7"/>
      <c r="H863" s="7"/>
    </row>
    <row r="864" spans="5:8" x14ac:dyDescent="0.25">
      <c r="E864" s="7"/>
      <c r="H864" s="7"/>
    </row>
    <row r="865" spans="5:8" x14ac:dyDescent="0.25">
      <c r="E865" s="7"/>
      <c r="H865" s="7"/>
    </row>
    <row r="866" spans="5:8" x14ac:dyDescent="0.25">
      <c r="E866" s="7"/>
      <c r="H866" s="7"/>
    </row>
    <row r="867" spans="5:8" x14ac:dyDescent="0.25">
      <c r="E867" s="7"/>
      <c r="H867" s="7"/>
    </row>
    <row r="868" spans="5:8" x14ac:dyDescent="0.25">
      <c r="E868" s="7"/>
      <c r="H868" s="7"/>
    </row>
    <row r="869" spans="5:8" x14ac:dyDescent="0.25">
      <c r="E869" s="7"/>
      <c r="H869" s="7"/>
    </row>
    <row r="870" spans="5:8" x14ac:dyDescent="0.25">
      <c r="E870" s="7"/>
      <c r="H870" s="7"/>
    </row>
    <row r="871" spans="5:8" x14ac:dyDescent="0.25">
      <c r="E871" s="7"/>
      <c r="H871" s="7"/>
    </row>
    <row r="872" spans="5:8" x14ac:dyDescent="0.25">
      <c r="E872" s="7"/>
      <c r="H872" s="7"/>
    </row>
    <row r="873" spans="5:8" x14ac:dyDescent="0.25">
      <c r="E873" s="7"/>
      <c r="H873" s="7"/>
    </row>
    <row r="874" spans="5:8" x14ac:dyDescent="0.25">
      <c r="E874" s="7"/>
      <c r="H874" s="7"/>
    </row>
    <row r="875" spans="5:8" x14ac:dyDescent="0.25">
      <c r="E875" s="7"/>
      <c r="H875" s="7"/>
    </row>
    <row r="876" spans="5:8" x14ac:dyDescent="0.25">
      <c r="E876" s="7"/>
      <c r="H876" s="7"/>
    </row>
    <row r="877" spans="5:8" x14ac:dyDescent="0.25">
      <c r="E877" s="7"/>
      <c r="H877" s="7"/>
    </row>
    <row r="878" spans="5:8" x14ac:dyDescent="0.25">
      <c r="E878" s="7"/>
      <c r="H878" s="7"/>
    </row>
    <row r="879" spans="5:8" x14ac:dyDescent="0.25">
      <c r="E879" s="7"/>
      <c r="H879" s="7"/>
    </row>
    <row r="880" spans="5:8" x14ac:dyDescent="0.25">
      <c r="E880" s="7"/>
      <c r="H880" s="7"/>
    </row>
    <row r="881" spans="5:8" x14ac:dyDescent="0.25">
      <c r="E881" s="7"/>
      <c r="H881" s="7"/>
    </row>
    <row r="882" spans="5:8" x14ac:dyDescent="0.25">
      <c r="E882" s="7"/>
      <c r="H882" s="7"/>
    </row>
    <row r="883" spans="5:8" x14ac:dyDescent="0.25">
      <c r="E883" s="7"/>
      <c r="H883" s="7"/>
    </row>
    <row r="884" spans="5:8" x14ac:dyDescent="0.25">
      <c r="E884" s="7"/>
      <c r="H884" s="7"/>
    </row>
    <row r="885" spans="5:8" x14ac:dyDescent="0.25">
      <c r="E885" s="7"/>
      <c r="H885" s="7"/>
    </row>
    <row r="886" spans="5:8" x14ac:dyDescent="0.25">
      <c r="E886" s="7"/>
      <c r="H886" s="7"/>
    </row>
    <row r="887" spans="5:8" x14ac:dyDescent="0.25">
      <c r="E887" s="7"/>
      <c r="H887" s="7"/>
    </row>
    <row r="888" spans="5:8" x14ac:dyDescent="0.25">
      <c r="E888" s="7"/>
      <c r="H888" s="7"/>
    </row>
    <row r="889" spans="5:8" x14ac:dyDescent="0.25">
      <c r="E889" s="7"/>
      <c r="H889" s="7"/>
    </row>
    <row r="890" spans="5:8" x14ac:dyDescent="0.25">
      <c r="E890" s="7"/>
      <c r="H890" s="7"/>
    </row>
    <row r="891" spans="5:8" x14ac:dyDescent="0.25">
      <c r="E891" s="7"/>
      <c r="H891" s="7"/>
    </row>
    <row r="892" spans="5:8" x14ac:dyDescent="0.25">
      <c r="E892" s="7"/>
      <c r="H892" s="7"/>
    </row>
    <row r="893" spans="5:8" x14ac:dyDescent="0.25">
      <c r="E893" s="7"/>
      <c r="H893" s="7"/>
    </row>
    <row r="894" spans="5:8" x14ac:dyDescent="0.25">
      <c r="E894" s="7"/>
      <c r="H894" s="7"/>
    </row>
    <row r="895" spans="5:8" x14ac:dyDescent="0.25">
      <c r="E895" s="7"/>
      <c r="H895" s="7"/>
    </row>
    <row r="896" spans="5:8" x14ac:dyDescent="0.25">
      <c r="E896" s="7"/>
      <c r="H896" s="7"/>
    </row>
    <row r="897" spans="5:8" x14ac:dyDescent="0.25">
      <c r="E897" s="7"/>
      <c r="H897" s="7"/>
    </row>
    <row r="898" spans="5:8" x14ac:dyDescent="0.25">
      <c r="E898" s="7"/>
      <c r="H898" s="7"/>
    </row>
    <row r="899" spans="5:8" x14ac:dyDescent="0.25">
      <c r="E899" s="7"/>
      <c r="H899" s="7"/>
    </row>
    <row r="900" spans="5:8" x14ac:dyDescent="0.25">
      <c r="E900" s="7"/>
      <c r="H900" s="7"/>
    </row>
    <row r="901" spans="5:8" x14ac:dyDescent="0.25">
      <c r="E901" s="7"/>
      <c r="H901" s="7"/>
    </row>
    <row r="902" spans="5:8" x14ac:dyDescent="0.25">
      <c r="E902" s="7"/>
      <c r="H902" s="7"/>
    </row>
    <row r="903" spans="5:8" x14ac:dyDescent="0.25">
      <c r="E903" s="7"/>
      <c r="H903" s="7"/>
    </row>
    <row r="904" spans="5:8" x14ac:dyDescent="0.25">
      <c r="E904" s="7"/>
      <c r="H904" s="7"/>
    </row>
    <row r="905" spans="5:8" x14ac:dyDescent="0.25">
      <c r="E905" s="7"/>
      <c r="H905" s="7"/>
    </row>
    <row r="906" spans="5:8" x14ac:dyDescent="0.25">
      <c r="E906" s="7"/>
      <c r="H906" s="7"/>
    </row>
    <row r="907" spans="5:8" x14ac:dyDescent="0.25">
      <c r="E907" s="7"/>
      <c r="H907" s="7"/>
    </row>
    <row r="908" spans="5:8" x14ac:dyDescent="0.25">
      <c r="E908" s="7"/>
      <c r="H908" s="7"/>
    </row>
    <row r="909" spans="5:8" x14ac:dyDescent="0.25">
      <c r="E909" s="7"/>
      <c r="H909" s="7"/>
    </row>
    <row r="910" spans="5:8" x14ac:dyDescent="0.25">
      <c r="E910" s="7"/>
      <c r="H910" s="7"/>
    </row>
    <row r="911" spans="5:8" x14ac:dyDescent="0.25">
      <c r="E911" s="7"/>
      <c r="H911" s="7"/>
    </row>
    <row r="912" spans="5:8" x14ac:dyDescent="0.25">
      <c r="E912" s="7"/>
      <c r="H912" s="7"/>
    </row>
    <row r="913" spans="5:8" x14ac:dyDescent="0.25">
      <c r="E913" s="7"/>
      <c r="H913" s="7"/>
    </row>
    <row r="914" spans="5:8" x14ac:dyDescent="0.25">
      <c r="E914" s="7"/>
      <c r="H914" s="7"/>
    </row>
    <row r="915" spans="5:8" x14ac:dyDescent="0.25">
      <c r="E915" s="7"/>
      <c r="H915" s="7"/>
    </row>
    <row r="916" spans="5:8" x14ac:dyDescent="0.25">
      <c r="E916" s="7"/>
      <c r="H916" s="7"/>
    </row>
    <row r="917" spans="5:8" x14ac:dyDescent="0.25">
      <c r="E917" s="7"/>
      <c r="H917" s="7"/>
    </row>
    <row r="918" spans="5:8" x14ac:dyDescent="0.25">
      <c r="E918" s="7"/>
      <c r="H918" s="7"/>
    </row>
    <row r="919" spans="5:8" x14ac:dyDescent="0.25">
      <c r="E919" s="7"/>
      <c r="H919" s="7"/>
    </row>
    <row r="920" spans="5:8" x14ac:dyDescent="0.25">
      <c r="E920" s="7"/>
      <c r="H920" s="7"/>
    </row>
    <row r="921" spans="5:8" x14ac:dyDescent="0.25">
      <c r="E921" s="7"/>
      <c r="H921" s="7"/>
    </row>
    <row r="922" spans="5:8" x14ac:dyDescent="0.25">
      <c r="E922" s="7"/>
      <c r="H922" s="7"/>
    </row>
    <row r="923" spans="5:8" x14ac:dyDescent="0.25">
      <c r="E923" s="7"/>
      <c r="H923" s="7"/>
    </row>
    <row r="924" spans="5:8" x14ac:dyDescent="0.25">
      <c r="E924" s="7"/>
      <c r="H924" s="7"/>
    </row>
    <row r="925" spans="5:8" x14ac:dyDescent="0.25">
      <c r="E925" s="7"/>
      <c r="H925" s="7"/>
    </row>
    <row r="926" spans="5:8" x14ac:dyDescent="0.25">
      <c r="E926" s="7"/>
      <c r="H926" s="7"/>
    </row>
    <row r="927" spans="5:8" x14ac:dyDescent="0.25">
      <c r="E927" s="7"/>
      <c r="H927" s="7"/>
    </row>
    <row r="928" spans="5:8" x14ac:dyDescent="0.25">
      <c r="E928" s="7"/>
      <c r="H928" s="7"/>
    </row>
    <row r="929" spans="5:8" x14ac:dyDescent="0.25">
      <c r="E929" s="7"/>
      <c r="H929" s="7"/>
    </row>
    <row r="930" spans="5:8" x14ac:dyDescent="0.25">
      <c r="E930" s="7"/>
      <c r="H930" s="7"/>
    </row>
    <row r="931" spans="5:8" x14ac:dyDescent="0.25">
      <c r="E931" s="7"/>
      <c r="H931" s="7"/>
    </row>
    <row r="932" spans="5:8" x14ac:dyDescent="0.25">
      <c r="E932" s="7"/>
      <c r="H932" s="7"/>
    </row>
    <row r="933" spans="5:8" x14ac:dyDescent="0.25">
      <c r="E933" s="7"/>
      <c r="H933" s="7"/>
    </row>
    <row r="934" spans="5:8" x14ac:dyDescent="0.25">
      <c r="E934" s="7"/>
      <c r="H934" s="7"/>
    </row>
    <row r="935" spans="5:8" x14ac:dyDescent="0.25">
      <c r="E935" s="7"/>
      <c r="H935" s="7"/>
    </row>
    <row r="936" spans="5:8" x14ac:dyDescent="0.25">
      <c r="E936" s="7"/>
      <c r="H936" s="7"/>
    </row>
    <row r="937" spans="5:8" x14ac:dyDescent="0.25">
      <c r="E937" s="7"/>
      <c r="H937" s="7"/>
    </row>
    <row r="938" spans="5:8" x14ac:dyDescent="0.25">
      <c r="E938" s="7"/>
      <c r="H938" s="7"/>
    </row>
    <row r="939" spans="5:8" x14ac:dyDescent="0.25">
      <c r="E939" s="7"/>
      <c r="H939" s="7"/>
    </row>
    <row r="940" spans="5:8" x14ac:dyDescent="0.25">
      <c r="E940" s="7"/>
      <c r="H940" s="7"/>
    </row>
    <row r="941" spans="5:8" x14ac:dyDescent="0.25">
      <c r="E941" s="7"/>
      <c r="H941" s="7"/>
    </row>
    <row r="942" spans="5:8" x14ac:dyDescent="0.25">
      <c r="E942" s="7"/>
      <c r="H942" s="7"/>
    </row>
    <row r="943" spans="5:8" x14ac:dyDescent="0.25">
      <c r="E943" s="7"/>
      <c r="H943" s="7"/>
    </row>
    <row r="944" spans="5:8" x14ac:dyDescent="0.25">
      <c r="E944" s="7"/>
      <c r="H944" s="7"/>
    </row>
    <row r="945" spans="5:8" x14ac:dyDescent="0.25">
      <c r="E945" s="7"/>
      <c r="H945" s="7"/>
    </row>
    <row r="946" spans="5:8" x14ac:dyDescent="0.25">
      <c r="E946" s="7"/>
      <c r="H946" s="7"/>
    </row>
    <row r="947" spans="5:8" x14ac:dyDescent="0.25">
      <c r="E947" s="7"/>
      <c r="H947" s="7"/>
    </row>
    <row r="948" spans="5:8" x14ac:dyDescent="0.25">
      <c r="E948" s="7"/>
      <c r="H948" s="7"/>
    </row>
    <row r="949" spans="5:8" x14ac:dyDescent="0.25">
      <c r="E949" s="7"/>
      <c r="H949" s="7"/>
    </row>
    <row r="950" spans="5:8" x14ac:dyDescent="0.25">
      <c r="E950" s="7"/>
      <c r="H950" s="7"/>
    </row>
    <row r="951" spans="5:8" x14ac:dyDescent="0.25">
      <c r="E951" s="7"/>
      <c r="H951" s="7"/>
    </row>
    <row r="952" spans="5:8" x14ac:dyDescent="0.25">
      <c r="E952" s="7"/>
      <c r="H952" s="7"/>
    </row>
    <row r="953" spans="5:8" x14ac:dyDescent="0.25">
      <c r="E953" s="7"/>
      <c r="H953" s="7"/>
    </row>
    <row r="954" spans="5:8" x14ac:dyDescent="0.25">
      <c r="E954" s="7"/>
      <c r="H954" s="7"/>
    </row>
    <row r="955" spans="5:8" x14ac:dyDescent="0.25">
      <c r="E955" s="7"/>
      <c r="H955" s="7"/>
    </row>
    <row r="956" spans="5:8" x14ac:dyDescent="0.25">
      <c r="E956" s="7"/>
      <c r="H956" s="7"/>
    </row>
    <row r="957" spans="5:8" x14ac:dyDescent="0.25">
      <c r="E957" s="7"/>
      <c r="H957" s="7"/>
    </row>
    <row r="958" spans="5:8" x14ac:dyDescent="0.25">
      <c r="E958" s="7"/>
      <c r="H958" s="7"/>
    </row>
    <row r="959" spans="5:8" x14ac:dyDescent="0.25">
      <c r="E959" s="7"/>
      <c r="H959" s="7"/>
    </row>
    <row r="960" spans="5:8" x14ac:dyDescent="0.25">
      <c r="E960" s="7"/>
      <c r="H960" s="7"/>
    </row>
  </sheetData>
  <sheetProtection algorithmName="SHA-512" hashValue="56Vil9+dEfYaWJFIj95u7zHr9aIJDAGLc7T/PgEwLBm6aDhMLJhporYZsF97JAVhuxP188bqNWvGDsBnTj/cSg==" saltValue="tYFb84Fy3OnmfxT+VnGa/g==" spinCount="100000" sheet="1" objects="1" scenarios="1"/>
  <conditionalFormatting sqref="A1:A1048576">
    <cfRule type="duplicateValues" dxfId="3" priority="4"/>
  </conditionalFormatting>
  <conditionalFormatting sqref="B1:B1048576">
    <cfRule type="duplicateValues" dxfId="2" priority="3"/>
  </conditionalFormatting>
  <conditionalFormatting sqref="F43:F55">
    <cfRule type="duplicateValues" dxfId="1" priority="2"/>
  </conditionalFormatting>
  <conditionalFormatting sqref="G43:G55">
    <cfRule type="duplicateValues" dxfId="0" priority="1"/>
  </conditionalFormatting>
  <pageMargins left="0.7" right="0.7" top="0.75" bottom="0.75" header="0" footer="0"/>
  <pageSetup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tabColor rgb="FFBDD6EE"/>
  </sheetPr>
  <dimension ref="A1:CH103"/>
  <sheetViews>
    <sheetView tabSelected="1" topLeftCell="AR1" zoomScaleNormal="100" workbookViewId="0">
      <selection activeCell="BC4" sqref="BC4"/>
    </sheetView>
  </sheetViews>
  <sheetFormatPr baseColWidth="10" defaultColWidth="12.7109375" defaultRowHeight="15" customHeight="1" x14ac:dyDescent="0.25"/>
  <cols>
    <col min="1" max="1" width="12.7109375" style="38"/>
    <col min="2" max="2" width="14.85546875" style="38" customWidth="1"/>
    <col min="3" max="6" width="12.7109375" style="38"/>
    <col min="7" max="7" width="13.5703125" style="38" customWidth="1"/>
    <col min="8" max="13" width="12.7109375" style="38"/>
    <col min="14" max="14" width="16" style="38" customWidth="1"/>
    <col min="15" max="15" width="12.7109375" style="38"/>
    <col min="16" max="16" width="14.42578125" style="38" customWidth="1"/>
    <col min="17" max="25" width="12.7109375" style="38"/>
    <col min="26" max="26" width="23.7109375" style="38" customWidth="1"/>
    <col min="27" max="36" width="15.5703125" style="38" customWidth="1"/>
    <col min="37" max="57" width="16" style="38" customWidth="1"/>
    <col min="58" max="61" width="12.7109375" style="38"/>
    <col min="62" max="64" width="16.140625" style="38" bestFit="1" customWidth="1"/>
    <col min="65" max="65" width="16.28515625" style="38" bestFit="1" customWidth="1"/>
    <col min="66" max="69" width="14.42578125" style="38" customWidth="1"/>
    <col min="70" max="86" width="12.7109375" style="38"/>
    <col min="87" max="16384" width="12.7109375" style="39"/>
  </cols>
  <sheetData>
    <row r="1" spans="1:86" ht="15" customHeight="1" thickBot="1" x14ac:dyDescent="0.3">
      <c r="A1" s="121" t="s">
        <v>48</v>
      </c>
      <c r="B1" s="122"/>
      <c r="C1" s="123"/>
      <c r="D1" s="123"/>
      <c r="E1" s="123"/>
      <c r="F1" s="123"/>
      <c r="G1" s="123"/>
      <c r="H1" s="123"/>
      <c r="I1" s="123"/>
      <c r="J1" s="123"/>
      <c r="K1" s="123"/>
      <c r="L1" s="123"/>
      <c r="M1" s="123"/>
      <c r="N1" s="123"/>
      <c r="O1" s="123"/>
      <c r="P1" s="123"/>
      <c r="Q1" s="123"/>
      <c r="R1" s="123"/>
      <c r="S1" s="123"/>
      <c r="T1" s="123"/>
      <c r="U1" s="123"/>
      <c r="V1" s="123"/>
      <c r="W1" s="123"/>
      <c r="X1" s="123"/>
      <c r="Y1" s="123"/>
      <c r="Z1" s="123"/>
      <c r="AA1" s="124" t="s">
        <v>135</v>
      </c>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6"/>
      <c r="CE1" s="115" t="s">
        <v>241</v>
      </c>
      <c r="CF1" s="116"/>
      <c r="CG1" s="116"/>
      <c r="CH1" s="117"/>
    </row>
    <row r="2" spans="1:86" s="40" customFormat="1" ht="14.25" customHeight="1" thickBot="1" x14ac:dyDescent="0.3">
      <c r="A2" s="112" t="s">
        <v>134</v>
      </c>
      <c r="B2" s="113"/>
      <c r="C2" s="113"/>
      <c r="D2" s="113"/>
      <c r="E2" s="113"/>
      <c r="F2" s="113"/>
      <c r="G2" s="113"/>
      <c r="H2" s="113"/>
      <c r="I2" s="113"/>
      <c r="J2" s="113"/>
      <c r="K2" s="113"/>
      <c r="L2" s="113"/>
      <c r="M2" s="113"/>
      <c r="N2" s="113"/>
      <c r="O2" s="113"/>
      <c r="P2" s="113"/>
      <c r="Q2" s="113"/>
      <c r="R2" s="113"/>
      <c r="S2" s="113"/>
      <c r="T2" s="113"/>
      <c r="U2" s="113"/>
      <c r="V2" s="113"/>
      <c r="W2" s="113"/>
      <c r="X2" s="113"/>
      <c r="Y2" s="113"/>
      <c r="Z2" s="114"/>
      <c r="AA2" s="130" t="s">
        <v>296</v>
      </c>
      <c r="AB2" s="131"/>
      <c r="AC2" s="131"/>
      <c r="AD2" s="131"/>
      <c r="AE2" s="131"/>
      <c r="AF2" s="131"/>
      <c r="AG2" s="131"/>
      <c r="AH2" s="131"/>
      <c r="AI2" s="131"/>
      <c r="AJ2" s="131"/>
      <c r="AK2" s="131"/>
      <c r="AL2" s="132"/>
      <c r="AM2" s="136" t="s">
        <v>297</v>
      </c>
      <c r="AN2" s="137"/>
      <c r="AO2" s="137"/>
      <c r="AP2" s="137"/>
      <c r="AQ2" s="137"/>
      <c r="AR2" s="137"/>
      <c r="AS2" s="137"/>
      <c r="AT2" s="137"/>
      <c r="AU2" s="137"/>
      <c r="AV2" s="137"/>
      <c r="AW2" s="137"/>
      <c r="AX2" s="137"/>
      <c r="AY2" s="137"/>
      <c r="AZ2" s="137"/>
      <c r="BA2" s="137"/>
      <c r="BB2" s="137"/>
      <c r="BC2" s="137"/>
      <c r="BD2" s="137"/>
      <c r="BE2" s="138"/>
      <c r="BF2" s="127" t="s">
        <v>107</v>
      </c>
      <c r="BG2" s="128"/>
      <c r="BH2" s="128"/>
      <c r="BI2" s="129"/>
      <c r="BJ2" s="127" t="s">
        <v>109</v>
      </c>
      <c r="BK2" s="128"/>
      <c r="BL2" s="128"/>
      <c r="BM2" s="129"/>
      <c r="BN2" s="127" t="s">
        <v>108</v>
      </c>
      <c r="BO2" s="128"/>
      <c r="BP2" s="128"/>
      <c r="BQ2" s="129"/>
      <c r="BR2" s="127" t="s">
        <v>110</v>
      </c>
      <c r="BS2" s="128"/>
      <c r="BT2" s="128"/>
      <c r="BU2" s="129"/>
      <c r="BV2" s="133" t="s">
        <v>239</v>
      </c>
      <c r="BW2" s="134"/>
      <c r="BX2" s="134"/>
      <c r="BY2" s="135"/>
      <c r="BZ2" s="127" t="s">
        <v>240</v>
      </c>
      <c r="CA2" s="128"/>
      <c r="CB2" s="128"/>
      <c r="CC2" s="128"/>
      <c r="CD2" s="129"/>
      <c r="CE2" s="118"/>
      <c r="CF2" s="119"/>
      <c r="CG2" s="119"/>
      <c r="CH2" s="120"/>
    </row>
    <row r="3" spans="1:86" s="1" customFormat="1" ht="75.75" thickBot="1" x14ac:dyDescent="0.3">
      <c r="A3" s="20" t="s">
        <v>106</v>
      </c>
      <c r="B3" s="23" t="s">
        <v>277</v>
      </c>
      <c r="C3" s="23" t="s">
        <v>275</v>
      </c>
      <c r="D3" s="21" t="s">
        <v>276</v>
      </c>
      <c r="E3" s="21" t="s">
        <v>278</v>
      </c>
      <c r="F3" s="21" t="s">
        <v>247</v>
      </c>
      <c r="G3" s="21" t="s">
        <v>55</v>
      </c>
      <c r="H3" s="21" t="s">
        <v>56</v>
      </c>
      <c r="I3" s="21" t="s">
        <v>57</v>
      </c>
      <c r="J3" s="21" t="s">
        <v>58</v>
      </c>
      <c r="K3" s="21" t="s">
        <v>59</v>
      </c>
      <c r="L3" s="21" t="s">
        <v>60</v>
      </c>
      <c r="M3" s="21" t="s">
        <v>61</v>
      </c>
      <c r="N3" s="21" t="s">
        <v>307</v>
      </c>
      <c r="O3" s="21" t="s">
        <v>65</v>
      </c>
      <c r="P3" s="21" t="s">
        <v>308</v>
      </c>
      <c r="Q3" s="21" t="s">
        <v>309</v>
      </c>
      <c r="R3" s="21" t="s">
        <v>310</v>
      </c>
      <c r="S3" s="21" t="s">
        <v>311</v>
      </c>
      <c r="T3" s="21" t="s">
        <v>312</v>
      </c>
      <c r="U3" s="21" t="s">
        <v>67</v>
      </c>
      <c r="V3" s="21" t="s">
        <v>139</v>
      </c>
      <c r="W3" s="21" t="s">
        <v>132</v>
      </c>
      <c r="X3" s="22" t="s">
        <v>66</v>
      </c>
      <c r="Y3" s="22" t="s">
        <v>186</v>
      </c>
      <c r="Z3" s="22" t="s">
        <v>133</v>
      </c>
      <c r="AA3" s="30" t="s">
        <v>279</v>
      </c>
      <c r="AB3" s="31" t="s">
        <v>280</v>
      </c>
      <c r="AC3" s="31" t="s">
        <v>300</v>
      </c>
      <c r="AD3" s="31" t="s">
        <v>301</v>
      </c>
      <c r="AE3" s="31" t="s">
        <v>302</v>
      </c>
      <c r="AF3" s="31" t="s">
        <v>303</v>
      </c>
      <c r="AG3" s="31" t="s">
        <v>304</v>
      </c>
      <c r="AH3" s="31" t="s">
        <v>306</v>
      </c>
      <c r="AI3" s="31" t="s">
        <v>281</v>
      </c>
      <c r="AJ3" s="31" t="s">
        <v>282</v>
      </c>
      <c r="AK3" s="31" t="s">
        <v>283</v>
      </c>
      <c r="AL3" s="32" t="s">
        <v>284</v>
      </c>
      <c r="AM3" s="33" t="s">
        <v>140</v>
      </c>
      <c r="AN3" s="33" t="s">
        <v>68</v>
      </c>
      <c r="AO3" s="33" t="s">
        <v>298</v>
      </c>
      <c r="AP3" s="33" t="s">
        <v>313</v>
      </c>
      <c r="AQ3" s="33" t="s">
        <v>69</v>
      </c>
      <c r="AR3" s="33" t="s">
        <v>70</v>
      </c>
      <c r="AS3" s="33" t="s">
        <v>285</v>
      </c>
      <c r="AT3" s="33" t="s">
        <v>286</v>
      </c>
      <c r="AU3" s="33" t="s">
        <v>287</v>
      </c>
      <c r="AV3" s="33" t="s">
        <v>288</v>
      </c>
      <c r="AW3" s="33" t="s">
        <v>289</v>
      </c>
      <c r="AX3" s="33" t="s">
        <v>290</v>
      </c>
      <c r="AY3" s="33" t="s">
        <v>305</v>
      </c>
      <c r="AZ3" s="33" t="s">
        <v>291</v>
      </c>
      <c r="BA3" s="33" t="s">
        <v>292</v>
      </c>
      <c r="BB3" s="33" t="s">
        <v>295</v>
      </c>
      <c r="BC3" s="33" t="s">
        <v>314</v>
      </c>
      <c r="BD3" s="33" t="s">
        <v>293</v>
      </c>
      <c r="BE3" s="34" t="s">
        <v>71</v>
      </c>
      <c r="BF3" s="24" t="s">
        <v>111</v>
      </c>
      <c r="BG3" s="25" t="s">
        <v>112</v>
      </c>
      <c r="BH3" s="25" t="s">
        <v>113</v>
      </c>
      <c r="BI3" s="26" t="s">
        <v>114</v>
      </c>
      <c r="BJ3" s="24" t="s">
        <v>115</v>
      </c>
      <c r="BK3" s="25" t="s">
        <v>116</v>
      </c>
      <c r="BL3" s="25" t="s">
        <v>117</v>
      </c>
      <c r="BM3" s="26" t="s">
        <v>118</v>
      </c>
      <c r="BN3" s="24" t="s">
        <v>119</v>
      </c>
      <c r="BO3" s="25" t="s">
        <v>120</v>
      </c>
      <c r="BP3" s="25" t="s">
        <v>121</v>
      </c>
      <c r="BQ3" s="26" t="s">
        <v>122</v>
      </c>
      <c r="BR3" s="24" t="s">
        <v>123</v>
      </c>
      <c r="BS3" s="25" t="s">
        <v>124</v>
      </c>
      <c r="BT3" s="25" t="s">
        <v>125</v>
      </c>
      <c r="BU3" s="26" t="s">
        <v>126</v>
      </c>
      <c r="BV3" s="27" t="s">
        <v>243</v>
      </c>
      <c r="BW3" s="28" t="s">
        <v>244</v>
      </c>
      <c r="BX3" s="28" t="s">
        <v>245</v>
      </c>
      <c r="BY3" s="29" t="s">
        <v>246</v>
      </c>
      <c r="BZ3" s="24" t="s">
        <v>127</v>
      </c>
      <c r="CA3" s="25" t="s">
        <v>128</v>
      </c>
      <c r="CB3" s="25" t="s">
        <v>129</v>
      </c>
      <c r="CC3" s="25" t="s">
        <v>130</v>
      </c>
      <c r="CD3" s="26" t="s">
        <v>131</v>
      </c>
      <c r="CE3" s="35" t="s">
        <v>49</v>
      </c>
      <c r="CF3" s="36" t="s">
        <v>50</v>
      </c>
      <c r="CG3" s="36" t="s">
        <v>51</v>
      </c>
      <c r="CH3" s="37" t="s">
        <v>52</v>
      </c>
    </row>
    <row r="4" spans="1:86" ht="14.25" customHeight="1" x14ac:dyDescent="0.25">
      <c r="A4" s="63">
        <v>1</v>
      </c>
      <c r="B4" s="64"/>
      <c r="C4" s="65"/>
      <c r="D4" s="66"/>
      <c r="E4" s="67"/>
      <c r="F4" s="65"/>
      <c r="G4" s="65"/>
      <c r="H4" s="65"/>
      <c r="I4" s="65"/>
      <c r="J4" s="65"/>
      <c r="K4" s="65"/>
      <c r="L4" s="65"/>
      <c r="M4" s="65"/>
      <c r="N4" s="65"/>
      <c r="O4" s="65"/>
      <c r="P4" s="68"/>
      <c r="Q4" s="69"/>
      <c r="R4" s="69"/>
      <c r="S4" s="65"/>
      <c r="T4" s="70"/>
      <c r="U4" s="65"/>
      <c r="V4" s="71"/>
      <c r="W4" s="71"/>
      <c r="X4" s="72"/>
      <c r="Y4" s="72"/>
      <c r="Z4" s="65"/>
      <c r="AA4" s="65"/>
      <c r="AB4" s="65"/>
      <c r="AC4" s="65"/>
      <c r="AD4" s="65"/>
      <c r="AE4" s="65"/>
      <c r="AF4" s="65"/>
      <c r="AG4" s="65"/>
      <c r="AH4" s="65"/>
      <c r="AI4" s="65"/>
      <c r="AJ4" s="64"/>
      <c r="AK4" s="92"/>
      <c r="AL4" s="65"/>
      <c r="AM4" s="71"/>
      <c r="AN4" s="71"/>
      <c r="AO4" s="65"/>
      <c r="AP4" s="65"/>
      <c r="AQ4" s="65"/>
      <c r="AR4" s="65"/>
      <c r="AS4" s="65"/>
      <c r="AT4" s="65"/>
      <c r="AU4" s="65"/>
      <c r="AV4" s="65"/>
      <c r="AW4" s="65"/>
      <c r="AX4" s="65"/>
      <c r="AY4" s="65"/>
      <c r="AZ4" s="65"/>
      <c r="BA4" s="65"/>
      <c r="BB4" s="64"/>
      <c r="BC4" s="92"/>
      <c r="BD4" s="65"/>
      <c r="BE4" s="65"/>
      <c r="BF4" s="95" t="s">
        <v>261</v>
      </c>
      <c r="BG4" s="95" t="s">
        <v>261</v>
      </c>
      <c r="BH4" s="95" t="s">
        <v>261</v>
      </c>
      <c r="BI4" s="95" t="s">
        <v>261</v>
      </c>
      <c r="BJ4" s="95" t="s">
        <v>261</v>
      </c>
      <c r="BK4" s="95" t="s">
        <v>261</v>
      </c>
      <c r="BL4" s="95" t="s">
        <v>261</v>
      </c>
      <c r="BM4" s="95" t="s">
        <v>261</v>
      </c>
      <c r="BN4" s="95" t="s">
        <v>261</v>
      </c>
      <c r="BO4" s="95" t="s">
        <v>261</v>
      </c>
      <c r="BP4" s="95" t="s">
        <v>261</v>
      </c>
      <c r="BQ4" s="95" t="s">
        <v>261</v>
      </c>
      <c r="BR4" s="95" t="s">
        <v>261</v>
      </c>
      <c r="BS4" s="95" t="s">
        <v>261</v>
      </c>
      <c r="BT4" s="95" t="s">
        <v>261</v>
      </c>
      <c r="BU4" s="95" t="s">
        <v>261</v>
      </c>
      <c r="BV4" s="95" t="s">
        <v>261</v>
      </c>
      <c r="BW4" s="95" t="s">
        <v>261</v>
      </c>
      <c r="BX4" s="95" t="s">
        <v>261</v>
      </c>
      <c r="BY4" s="95" t="s">
        <v>261</v>
      </c>
      <c r="BZ4" s="95" t="s">
        <v>261</v>
      </c>
      <c r="CA4" s="95" t="s">
        <v>261</v>
      </c>
      <c r="CB4" s="95" t="s">
        <v>261</v>
      </c>
      <c r="CC4" s="95" t="s">
        <v>261</v>
      </c>
      <c r="CD4" s="95" t="s">
        <v>261</v>
      </c>
      <c r="CE4" s="95" t="s">
        <v>261</v>
      </c>
      <c r="CF4" s="95" t="s">
        <v>261</v>
      </c>
      <c r="CG4" s="95" t="s">
        <v>261</v>
      </c>
      <c r="CH4" s="95" t="s">
        <v>261</v>
      </c>
    </row>
    <row r="5" spans="1:86" ht="14.25" customHeight="1" x14ac:dyDescent="0.25">
      <c r="A5" s="73">
        <v>2</v>
      </c>
      <c r="B5" s="74"/>
      <c r="C5" s="67"/>
      <c r="D5" s="75"/>
      <c r="E5" s="67"/>
      <c r="F5" s="65"/>
      <c r="G5" s="67"/>
      <c r="H5" s="67"/>
      <c r="I5" s="67"/>
      <c r="J5" s="67"/>
      <c r="K5" s="67"/>
      <c r="L5" s="67"/>
      <c r="M5" s="67"/>
      <c r="N5" s="67"/>
      <c r="O5" s="67"/>
      <c r="P5" s="76"/>
      <c r="Q5" s="77"/>
      <c r="R5" s="77"/>
      <c r="S5" s="67"/>
      <c r="T5" s="78"/>
      <c r="U5" s="67"/>
      <c r="V5" s="79"/>
      <c r="W5" s="79"/>
      <c r="X5" s="80"/>
      <c r="Y5" s="72"/>
      <c r="Z5" s="67"/>
      <c r="AA5" s="65"/>
      <c r="AB5" s="65"/>
      <c r="AC5" s="65"/>
      <c r="AD5" s="65"/>
      <c r="AE5" s="65"/>
      <c r="AF5" s="65"/>
      <c r="AG5" s="65"/>
      <c r="AH5" s="67"/>
      <c r="AI5" s="67"/>
      <c r="AJ5" s="74"/>
      <c r="AK5" s="93"/>
      <c r="AL5" s="67"/>
      <c r="AM5" s="79"/>
      <c r="AN5" s="79"/>
      <c r="AO5" s="67"/>
      <c r="AP5" s="67"/>
      <c r="AQ5" s="67"/>
      <c r="AR5" s="67"/>
      <c r="AS5" s="65"/>
      <c r="AT5" s="65"/>
      <c r="AU5" s="65"/>
      <c r="AV5" s="65"/>
      <c r="AW5" s="65"/>
      <c r="AX5" s="65"/>
      <c r="AY5" s="65"/>
      <c r="AZ5" s="67"/>
      <c r="BA5" s="65"/>
      <c r="BB5" s="64"/>
      <c r="BC5" s="92"/>
      <c r="BD5" s="65"/>
      <c r="BE5" s="67"/>
      <c r="BF5" s="95" t="s">
        <v>261</v>
      </c>
      <c r="BG5" s="95" t="s">
        <v>261</v>
      </c>
      <c r="BH5" s="95" t="s">
        <v>261</v>
      </c>
      <c r="BI5" s="95" t="s">
        <v>261</v>
      </c>
      <c r="BJ5" s="95" t="s">
        <v>261</v>
      </c>
      <c r="BK5" s="95" t="s">
        <v>261</v>
      </c>
      <c r="BL5" s="95" t="s">
        <v>261</v>
      </c>
      <c r="BM5" s="95" t="s">
        <v>261</v>
      </c>
      <c r="BN5" s="95" t="s">
        <v>261</v>
      </c>
      <c r="BO5" s="95" t="s">
        <v>261</v>
      </c>
      <c r="BP5" s="95" t="s">
        <v>261</v>
      </c>
      <c r="BQ5" s="95" t="s">
        <v>261</v>
      </c>
      <c r="BR5" s="95" t="s">
        <v>261</v>
      </c>
      <c r="BS5" s="95" t="s">
        <v>261</v>
      </c>
      <c r="BT5" s="95" t="s">
        <v>261</v>
      </c>
      <c r="BU5" s="95" t="s">
        <v>261</v>
      </c>
      <c r="BV5" s="95" t="s">
        <v>261</v>
      </c>
      <c r="BW5" s="95" t="s">
        <v>261</v>
      </c>
      <c r="BX5" s="95" t="s">
        <v>261</v>
      </c>
      <c r="BY5" s="95" t="s">
        <v>261</v>
      </c>
      <c r="BZ5" s="95" t="s">
        <v>261</v>
      </c>
      <c r="CA5" s="95" t="s">
        <v>261</v>
      </c>
      <c r="CB5" s="95" t="s">
        <v>261</v>
      </c>
      <c r="CC5" s="95" t="s">
        <v>261</v>
      </c>
      <c r="CD5" s="95" t="s">
        <v>261</v>
      </c>
      <c r="CE5" s="95" t="s">
        <v>261</v>
      </c>
      <c r="CF5" s="95" t="s">
        <v>261</v>
      </c>
      <c r="CG5" s="95" t="s">
        <v>261</v>
      </c>
      <c r="CH5" s="95" t="s">
        <v>261</v>
      </c>
    </row>
    <row r="6" spans="1:86" ht="14.25" customHeight="1" x14ac:dyDescent="0.25">
      <c r="A6" s="73">
        <v>3</v>
      </c>
      <c r="B6" s="74"/>
      <c r="C6" s="67"/>
      <c r="D6" s="75"/>
      <c r="E6" s="67"/>
      <c r="F6" s="65"/>
      <c r="G6" s="67"/>
      <c r="H6" s="67"/>
      <c r="I6" s="67"/>
      <c r="J6" s="67"/>
      <c r="K6" s="67"/>
      <c r="L6" s="67"/>
      <c r="M6" s="67"/>
      <c r="N6" s="67"/>
      <c r="O6" s="67"/>
      <c r="P6" s="76"/>
      <c r="Q6" s="77"/>
      <c r="R6" s="77"/>
      <c r="S6" s="67"/>
      <c r="T6" s="78"/>
      <c r="U6" s="67"/>
      <c r="V6" s="79"/>
      <c r="W6" s="79"/>
      <c r="X6" s="80"/>
      <c r="Y6" s="72"/>
      <c r="Z6" s="67"/>
      <c r="AA6" s="65"/>
      <c r="AB6" s="65"/>
      <c r="AC6" s="65"/>
      <c r="AD6" s="65"/>
      <c r="AE6" s="65"/>
      <c r="AF6" s="65"/>
      <c r="AG6" s="65"/>
      <c r="AH6" s="67"/>
      <c r="AI6" s="67"/>
      <c r="AJ6" s="74"/>
      <c r="AK6" s="93"/>
      <c r="AL6" s="67"/>
      <c r="AM6" s="79"/>
      <c r="AN6" s="79"/>
      <c r="AO6" s="67"/>
      <c r="AP6" s="67"/>
      <c r="AQ6" s="67"/>
      <c r="AR6" s="67"/>
      <c r="AS6" s="65"/>
      <c r="AT6" s="65"/>
      <c r="AU6" s="65"/>
      <c r="AV6" s="65"/>
      <c r="AW6" s="65"/>
      <c r="AX6" s="65"/>
      <c r="AY6" s="65"/>
      <c r="AZ6" s="67"/>
      <c r="BA6" s="65"/>
      <c r="BB6" s="64"/>
      <c r="BC6" s="92"/>
      <c r="BD6" s="65"/>
      <c r="BE6" s="67"/>
      <c r="BF6" s="95" t="s">
        <v>261</v>
      </c>
      <c r="BG6" s="95" t="s">
        <v>261</v>
      </c>
      <c r="BH6" s="95" t="s">
        <v>261</v>
      </c>
      <c r="BI6" s="95" t="s">
        <v>261</v>
      </c>
      <c r="BJ6" s="95" t="s">
        <v>261</v>
      </c>
      <c r="BK6" s="95" t="s">
        <v>261</v>
      </c>
      <c r="BL6" s="95" t="s">
        <v>261</v>
      </c>
      <c r="BM6" s="95" t="s">
        <v>261</v>
      </c>
      <c r="BN6" s="95" t="s">
        <v>261</v>
      </c>
      <c r="BO6" s="95" t="s">
        <v>261</v>
      </c>
      <c r="BP6" s="95" t="s">
        <v>261</v>
      </c>
      <c r="BQ6" s="95" t="s">
        <v>261</v>
      </c>
      <c r="BR6" s="95" t="s">
        <v>261</v>
      </c>
      <c r="BS6" s="95" t="s">
        <v>261</v>
      </c>
      <c r="BT6" s="95" t="s">
        <v>261</v>
      </c>
      <c r="BU6" s="95" t="s">
        <v>261</v>
      </c>
      <c r="BV6" s="95" t="s">
        <v>261</v>
      </c>
      <c r="BW6" s="95" t="s">
        <v>261</v>
      </c>
      <c r="BX6" s="95" t="s">
        <v>261</v>
      </c>
      <c r="BY6" s="95" t="s">
        <v>261</v>
      </c>
      <c r="BZ6" s="95" t="s">
        <v>261</v>
      </c>
      <c r="CA6" s="95" t="s">
        <v>261</v>
      </c>
      <c r="CB6" s="95" t="s">
        <v>261</v>
      </c>
      <c r="CC6" s="95" t="s">
        <v>261</v>
      </c>
      <c r="CD6" s="95" t="s">
        <v>261</v>
      </c>
      <c r="CE6" s="95" t="s">
        <v>261</v>
      </c>
      <c r="CF6" s="95" t="s">
        <v>261</v>
      </c>
      <c r="CG6" s="95" t="s">
        <v>261</v>
      </c>
      <c r="CH6" s="95" t="s">
        <v>261</v>
      </c>
    </row>
    <row r="7" spans="1:86" ht="14.25" customHeight="1" x14ac:dyDescent="0.25">
      <c r="A7" s="73">
        <v>4</v>
      </c>
      <c r="B7" s="74"/>
      <c r="C7" s="67"/>
      <c r="D7" s="75"/>
      <c r="E7" s="67"/>
      <c r="F7" s="65"/>
      <c r="G7" s="67"/>
      <c r="H7" s="67"/>
      <c r="I7" s="67"/>
      <c r="J7" s="67"/>
      <c r="K7" s="67"/>
      <c r="L7" s="67"/>
      <c r="M7" s="67"/>
      <c r="N7" s="67"/>
      <c r="O7" s="67"/>
      <c r="P7" s="76"/>
      <c r="Q7" s="77"/>
      <c r="R7" s="77"/>
      <c r="S7" s="67"/>
      <c r="T7" s="78"/>
      <c r="U7" s="67"/>
      <c r="V7" s="79"/>
      <c r="W7" s="79"/>
      <c r="X7" s="80"/>
      <c r="Y7" s="72"/>
      <c r="Z7" s="67"/>
      <c r="AA7" s="65"/>
      <c r="AB7" s="65"/>
      <c r="AC7" s="65"/>
      <c r="AD7" s="65"/>
      <c r="AE7" s="65"/>
      <c r="AF7" s="65"/>
      <c r="AG7" s="65"/>
      <c r="AH7" s="67"/>
      <c r="AI7" s="67"/>
      <c r="AJ7" s="74"/>
      <c r="AK7" s="93"/>
      <c r="AL7" s="67"/>
      <c r="AM7" s="79"/>
      <c r="AN7" s="79"/>
      <c r="AO7" s="67"/>
      <c r="AP7" s="67"/>
      <c r="AQ7" s="67"/>
      <c r="AR7" s="67"/>
      <c r="AS7" s="65"/>
      <c r="AT7" s="65"/>
      <c r="AU7" s="65"/>
      <c r="AV7" s="65"/>
      <c r="AW7" s="65"/>
      <c r="AX7" s="65"/>
      <c r="AY7" s="65"/>
      <c r="AZ7" s="67"/>
      <c r="BA7" s="65"/>
      <c r="BB7" s="64"/>
      <c r="BC7" s="92"/>
      <c r="BD7" s="65"/>
      <c r="BE7" s="67"/>
      <c r="BF7" s="95" t="s">
        <v>261</v>
      </c>
      <c r="BG7" s="95" t="s">
        <v>261</v>
      </c>
      <c r="BH7" s="95" t="s">
        <v>261</v>
      </c>
      <c r="BI7" s="95" t="s">
        <v>261</v>
      </c>
      <c r="BJ7" s="95" t="s">
        <v>261</v>
      </c>
      <c r="BK7" s="95" t="s">
        <v>261</v>
      </c>
      <c r="BL7" s="95" t="s">
        <v>261</v>
      </c>
      <c r="BM7" s="95" t="s">
        <v>261</v>
      </c>
      <c r="BN7" s="95" t="s">
        <v>261</v>
      </c>
      <c r="BO7" s="95" t="s">
        <v>261</v>
      </c>
      <c r="BP7" s="95" t="s">
        <v>261</v>
      </c>
      <c r="BQ7" s="95" t="s">
        <v>261</v>
      </c>
      <c r="BR7" s="95" t="s">
        <v>261</v>
      </c>
      <c r="BS7" s="95" t="s">
        <v>261</v>
      </c>
      <c r="BT7" s="95" t="s">
        <v>261</v>
      </c>
      <c r="BU7" s="95" t="s">
        <v>261</v>
      </c>
      <c r="BV7" s="95" t="s">
        <v>261</v>
      </c>
      <c r="BW7" s="95" t="s">
        <v>261</v>
      </c>
      <c r="BX7" s="95" t="s">
        <v>261</v>
      </c>
      <c r="BY7" s="95" t="s">
        <v>261</v>
      </c>
      <c r="BZ7" s="95" t="s">
        <v>261</v>
      </c>
      <c r="CA7" s="95" t="s">
        <v>261</v>
      </c>
      <c r="CB7" s="95" t="s">
        <v>261</v>
      </c>
      <c r="CC7" s="95" t="s">
        <v>261</v>
      </c>
      <c r="CD7" s="95" t="s">
        <v>261</v>
      </c>
      <c r="CE7" s="95" t="s">
        <v>261</v>
      </c>
      <c r="CF7" s="95" t="s">
        <v>261</v>
      </c>
      <c r="CG7" s="95" t="s">
        <v>261</v>
      </c>
      <c r="CH7" s="95" t="s">
        <v>261</v>
      </c>
    </row>
    <row r="8" spans="1:86" ht="15" customHeight="1" x14ac:dyDescent="0.25">
      <c r="A8" s="73">
        <v>5</v>
      </c>
      <c r="B8" s="74"/>
      <c r="C8" s="67"/>
      <c r="D8" s="75"/>
      <c r="E8" s="67"/>
      <c r="F8" s="65"/>
      <c r="G8" s="67"/>
      <c r="H8" s="67"/>
      <c r="I8" s="67"/>
      <c r="J8" s="67"/>
      <c r="K8" s="67"/>
      <c r="L8" s="67"/>
      <c r="M8" s="67"/>
      <c r="N8" s="67"/>
      <c r="O8" s="67"/>
      <c r="P8" s="81"/>
      <c r="Q8" s="77"/>
      <c r="R8" s="77"/>
      <c r="S8" s="67"/>
      <c r="T8" s="78"/>
      <c r="U8" s="67"/>
      <c r="V8" s="79"/>
      <c r="W8" s="79"/>
      <c r="X8" s="80"/>
      <c r="Y8" s="72"/>
      <c r="Z8" s="80"/>
      <c r="AA8" s="65"/>
      <c r="AB8" s="65"/>
      <c r="AC8" s="65"/>
      <c r="AD8" s="65"/>
      <c r="AE8" s="65"/>
      <c r="AF8" s="65"/>
      <c r="AG8" s="65"/>
      <c r="AH8" s="67"/>
      <c r="AI8" s="67"/>
      <c r="AJ8" s="74"/>
      <c r="AK8" s="93"/>
      <c r="AL8" s="67"/>
      <c r="AM8" s="79"/>
      <c r="AN8" s="79"/>
      <c r="AO8" s="67"/>
      <c r="AP8" s="67"/>
      <c r="AQ8" s="67"/>
      <c r="AR8" s="67"/>
      <c r="AS8" s="65"/>
      <c r="AT8" s="65"/>
      <c r="AU8" s="65"/>
      <c r="AV8" s="65"/>
      <c r="AW8" s="65"/>
      <c r="AX8" s="65"/>
      <c r="AY8" s="65"/>
      <c r="AZ8" s="67"/>
      <c r="BA8" s="65"/>
      <c r="BB8" s="64"/>
      <c r="BC8" s="92"/>
      <c r="BD8" s="65"/>
      <c r="BE8" s="67"/>
      <c r="BF8" s="95" t="s">
        <v>261</v>
      </c>
      <c r="BG8" s="95" t="s">
        <v>261</v>
      </c>
      <c r="BH8" s="95" t="s">
        <v>261</v>
      </c>
      <c r="BI8" s="95" t="s">
        <v>261</v>
      </c>
      <c r="BJ8" s="95" t="s">
        <v>261</v>
      </c>
      <c r="BK8" s="95" t="s">
        <v>261</v>
      </c>
      <c r="BL8" s="95" t="s">
        <v>261</v>
      </c>
      <c r="BM8" s="95" t="s">
        <v>261</v>
      </c>
      <c r="BN8" s="95" t="s">
        <v>261</v>
      </c>
      <c r="BO8" s="95" t="s">
        <v>261</v>
      </c>
      <c r="BP8" s="95" t="s">
        <v>261</v>
      </c>
      <c r="BQ8" s="95" t="s">
        <v>261</v>
      </c>
      <c r="BR8" s="95" t="s">
        <v>261</v>
      </c>
      <c r="BS8" s="95" t="s">
        <v>261</v>
      </c>
      <c r="BT8" s="95" t="s">
        <v>261</v>
      </c>
      <c r="BU8" s="95" t="s">
        <v>261</v>
      </c>
      <c r="BV8" s="95" t="s">
        <v>261</v>
      </c>
      <c r="BW8" s="95" t="s">
        <v>261</v>
      </c>
      <c r="BX8" s="95" t="s">
        <v>261</v>
      </c>
      <c r="BY8" s="95" t="s">
        <v>261</v>
      </c>
      <c r="BZ8" s="95" t="s">
        <v>261</v>
      </c>
      <c r="CA8" s="95" t="s">
        <v>261</v>
      </c>
      <c r="CB8" s="95" t="s">
        <v>261</v>
      </c>
      <c r="CC8" s="95" t="s">
        <v>261</v>
      </c>
      <c r="CD8" s="95" t="s">
        <v>261</v>
      </c>
      <c r="CE8" s="95" t="s">
        <v>261</v>
      </c>
      <c r="CF8" s="95" t="s">
        <v>261</v>
      </c>
      <c r="CG8" s="95" t="s">
        <v>261</v>
      </c>
      <c r="CH8" s="95" t="s">
        <v>261</v>
      </c>
    </row>
    <row r="9" spans="1:86" ht="15" customHeight="1" x14ac:dyDescent="0.25">
      <c r="A9" s="73">
        <v>6</v>
      </c>
      <c r="B9" s="74"/>
      <c r="C9" s="67"/>
      <c r="D9" s="75"/>
      <c r="E9" s="67"/>
      <c r="F9" s="65"/>
      <c r="G9" s="67"/>
      <c r="H9" s="67"/>
      <c r="I9" s="67"/>
      <c r="J9" s="67"/>
      <c r="K9" s="67"/>
      <c r="L9" s="67"/>
      <c r="M9" s="67"/>
      <c r="N9" s="67"/>
      <c r="O9" s="67"/>
      <c r="P9" s="81"/>
      <c r="Q9" s="77"/>
      <c r="R9" s="77"/>
      <c r="S9" s="67"/>
      <c r="T9" s="78"/>
      <c r="U9" s="67"/>
      <c r="V9" s="79"/>
      <c r="W9" s="79"/>
      <c r="X9" s="80"/>
      <c r="Y9" s="72"/>
      <c r="Z9" s="80"/>
      <c r="AA9" s="65"/>
      <c r="AB9" s="65"/>
      <c r="AC9" s="65"/>
      <c r="AD9" s="65"/>
      <c r="AE9" s="65"/>
      <c r="AF9" s="65"/>
      <c r="AG9" s="65"/>
      <c r="AH9" s="67"/>
      <c r="AI9" s="67"/>
      <c r="AJ9" s="74"/>
      <c r="AK9" s="93"/>
      <c r="AL9" s="67"/>
      <c r="AM9" s="79"/>
      <c r="AN9" s="79"/>
      <c r="AO9" s="67"/>
      <c r="AP9" s="67"/>
      <c r="AQ9" s="67"/>
      <c r="AR9" s="67"/>
      <c r="AS9" s="65"/>
      <c r="AT9" s="65"/>
      <c r="AU9" s="65"/>
      <c r="AV9" s="65"/>
      <c r="AW9" s="65"/>
      <c r="AX9" s="65"/>
      <c r="AY9" s="65"/>
      <c r="AZ9" s="67"/>
      <c r="BA9" s="65"/>
      <c r="BB9" s="64"/>
      <c r="BC9" s="92"/>
      <c r="BD9" s="65"/>
      <c r="BE9" s="67"/>
      <c r="BF9" s="95" t="s">
        <v>261</v>
      </c>
      <c r="BG9" s="95" t="s">
        <v>261</v>
      </c>
      <c r="BH9" s="95" t="s">
        <v>261</v>
      </c>
      <c r="BI9" s="95" t="s">
        <v>261</v>
      </c>
      <c r="BJ9" s="95" t="s">
        <v>261</v>
      </c>
      <c r="BK9" s="95" t="s">
        <v>261</v>
      </c>
      <c r="BL9" s="95" t="s">
        <v>261</v>
      </c>
      <c r="BM9" s="95" t="s">
        <v>261</v>
      </c>
      <c r="BN9" s="95" t="s">
        <v>261</v>
      </c>
      <c r="BO9" s="95" t="s">
        <v>261</v>
      </c>
      <c r="BP9" s="95" t="s">
        <v>261</v>
      </c>
      <c r="BQ9" s="95" t="s">
        <v>261</v>
      </c>
      <c r="BR9" s="95" t="s">
        <v>261</v>
      </c>
      <c r="BS9" s="95" t="s">
        <v>261</v>
      </c>
      <c r="BT9" s="95" t="s">
        <v>261</v>
      </c>
      <c r="BU9" s="95" t="s">
        <v>261</v>
      </c>
      <c r="BV9" s="95" t="s">
        <v>261</v>
      </c>
      <c r="BW9" s="95" t="s">
        <v>261</v>
      </c>
      <c r="BX9" s="95" t="s">
        <v>261</v>
      </c>
      <c r="BY9" s="95" t="s">
        <v>261</v>
      </c>
      <c r="BZ9" s="95" t="s">
        <v>261</v>
      </c>
      <c r="CA9" s="95" t="s">
        <v>261</v>
      </c>
      <c r="CB9" s="95" t="s">
        <v>261</v>
      </c>
      <c r="CC9" s="95" t="s">
        <v>261</v>
      </c>
      <c r="CD9" s="95" t="s">
        <v>261</v>
      </c>
      <c r="CE9" s="95" t="s">
        <v>261</v>
      </c>
      <c r="CF9" s="95" t="s">
        <v>261</v>
      </c>
      <c r="CG9" s="95" t="s">
        <v>261</v>
      </c>
      <c r="CH9" s="95" t="s">
        <v>261</v>
      </c>
    </row>
    <row r="10" spans="1:86" ht="15" customHeight="1" x14ac:dyDescent="0.25">
      <c r="A10" s="73">
        <v>7</v>
      </c>
      <c r="B10" s="74"/>
      <c r="C10" s="67"/>
      <c r="D10" s="75"/>
      <c r="E10" s="67"/>
      <c r="F10" s="65"/>
      <c r="G10" s="67"/>
      <c r="H10" s="67"/>
      <c r="I10" s="67"/>
      <c r="J10" s="67"/>
      <c r="K10" s="67"/>
      <c r="L10" s="67"/>
      <c r="M10" s="67"/>
      <c r="N10" s="67"/>
      <c r="O10" s="67"/>
      <c r="P10" s="81"/>
      <c r="Q10" s="77"/>
      <c r="R10" s="77"/>
      <c r="S10" s="67"/>
      <c r="T10" s="78"/>
      <c r="U10" s="67"/>
      <c r="V10" s="79"/>
      <c r="W10" s="79"/>
      <c r="X10" s="80"/>
      <c r="Y10" s="72"/>
      <c r="Z10" s="80"/>
      <c r="AA10" s="65"/>
      <c r="AB10" s="65"/>
      <c r="AC10" s="65"/>
      <c r="AD10" s="65"/>
      <c r="AE10" s="65"/>
      <c r="AF10" s="65"/>
      <c r="AG10" s="65"/>
      <c r="AH10" s="67"/>
      <c r="AI10" s="67"/>
      <c r="AJ10" s="74"/>
      <c r="AK10" s="93"/>
      <c r="AL10" s="67"/>
      <c r="AM10" s="79"/>
      <c r="AN10" s="79"/>
      <c r="AO10" s="67"/>
      <c r="AP10" s="67"/>
      <c r="AQ10" s="67"/>
      <c r="AR10" s="67"/>
      <c r="AS10" s="65"/>
      <c r="AT10" s="65"/>
      <c r="AU10" s="65"/>
      <c r="AV10" s="65"/>
      <c r="AW10" s="65"/>
      <c r="AX10" s="65"/>
      <c r="AY10" s="65"/>
      <c r="AZ10" s="67"/>
      <c r="BA10" s="65"/>
      <c r="BB10" s="64"/>
      <c r="BC10" s="92"/>
      <c r="BD10" s="65"/>
      <c r="BE10" s="67"/>
      <c r="BF10" s="95" t="s">
        <v>261</v>
      </c>
      <c r="BG10" s="95" t="s">
        <v>261</v>
      </c>
      <c r="BH10" s="95" t="s">
        <v>261</v>
      </c>
      <c r="BI10" s="95" t="s">
        <v>261</v>
      </c>
      <c r="BJ10" s="95" t="s">
        <v>261</v>
      </c>
      <c r="BK10" s="95" t="s">
        <v>261</v>
      </c>
      <c r="BL10" s="95" t="s">
        <v>261</v>
      </c>
      <c r="BM10" s="95" t="s">
        <v>261</v>
      </c>
      <c r="BN10" s="95" t="s">
        <v>261</v>
      </c>
      <c r="BO10" s="95" t="s">
        <v>261</v>
      </c>
      <c r="BP10" s="95" t="s">
        <v>261</v>
      </c>
      <c r="BQ10" s="95" t="s">
        <v>261</v>
      </c>
      <c r="BR10" s="95" t="s">
        <v>261</v>
      </c>
      <c r="BS10" s="95" t="s">
        <v>261</v>
      </c>
      <c r="BT10" s="95" t="s">
        <v>261</v>
      </c>
      <c r="BU10" s="95" t="s">
        <v>261</v>
      </c>
      <c r="BV10" s="95" t="s">
        <v>261</v>
      </c>
      <c r="BW10" s="95" t="s">
        <v>261</v>
      </c>
      <c r="BX10" s="95" t="s">
        <v>261</v>
      </c>
      <c r="BY10" s="95" t="s">
        <v>261</v>
      </c>
      <c r="BZ10" s="95" t="s">
        <v>261</v>
      </c>
      <c r="CA10" s="95" t="s">
        <v>261</v>
      </c>
      <c r="CB10" s="95" t="s">
        <v>261</v>
      </c>
      <c r="CC10" s="95" t="s">
        <v>261</v>
      </c>
      <c r="CD10" s="95" t="s">
        <v>261</v>
      </c>
      <c r="CE10" s="95" t="s">
        <v>261</v>
      </c>
      <c r="CF10" s="95" t="s">
        <v>261</v>
      </c>
      <c r="CG10" s="95" t="s">
        <v>261</v>
      </c>
      <c r="CH10" s="95" t="s">
        <v>261</v>
      </c>
    </row>
    <row r="11" spans="1:86" x14ac:dyDescent="0.25">
      <c r="A11" s="73">
        <v>8</v>
      </c>
      <c r="B11" s="74"/>
      <c r="C11" s="67"/>
      <c r="D11" s="75"/>
      <c r="E11" s="67"/>
      <c r="F11" s="65"/>
      <c r="G11" s="67"/>
      <c r="H11" s="67"/>
      <c r="I11" s="67"/>
      <c r="J11" s="67"/>
      <c r="K11" s="67"/>
      <c r="L11" s="67"/>
      <c r="M11" s="67"/>
      <c r="N11" s="67"/>
      <c r="O11" s="67"/>
      <c r="P11" s="81"/>
      <c r="Q11" s="77"/>
      <c r="R11" s="77"/>
      <c r="S11" s="67"/>
      <c r="T11" s="78"/>
      <c r="U11" s="67"/>
      <c r="V11" s="79"/>
      <c r="W11" s="79"/>
      <c r="X11" s="80"/>
      <c r="Y11" s="72"/>
      <c r="Z11" s="80"/>
      <c r="AA11" s="65"/>
      <c r="AB11" s="65"/>
      <c r="AC11" s="65"/>
      <c r="AD11" s="65"/>
      <c r="AE11" s="65"/>
      <c r="AF11" s="65"/>
      <c r="AG11" s="65"/>
      <c r="AH11" s="67"/>
      <c r="AI11" s="67"/>
      <c r="AJ11" s="74"/>
      <c r="AK11" s="93"/>
      <c r="AL11" s="67"/>
      <c r="AM11" s="79"/>
      <c r="AN11" s="79"/>
      <c r="AO11" s="67"/>
      <c r="AP11" s="67"/>
      <c r="AQ11" s="67"/>
      <c r="AR11" s="67"/>
      <c r="AS11" s="65"/>
      <c r="AT11" s="65"/>
      <c r="AU11" s="65"/>
      <c r="AV11" s="65"/>
      <c r="AW11" s="65"/>
      <c r="AX11" s="65"/>
      <c r="AY11" s="65"/>
      <c r="AZ11" s="67"/>
      <c r="BA11" s="65"/>
      <c r="BB11" s="64"/>
      <c r="BC11" s="92"/>
      <c r="BD11" s="65"/>
      <c r="BE11" s="67"/>
      <c r="BF11" s="95" t="s">
        <v>261</v>
      </c>
      <c r="BG11" s="95" t="s">
        <v>261</v>
      </c>
      <c r="BH11" s="95" t="s">
        <v>261</v>
      </c>
      <c r="BI11" s="95" t="s">
        <v>261</v>
      </c>
      <c r="BJ11" s="95" t="s">
        <v>261</v>
      </c>
      <c r="BK11" s="95" t="s">
        <v>261</v>
      </c>
      <c r="BL11" s="95" t="s">
        <v>261</v>
      </c>
      <c r="BM11" s="95" t="s">
        <v>261</v>
      </c>
      <c r="BN11" s="95" t="s">
        <v>261</v>
      </c>
      <c r="BO11" s="95" t="s">
        <v>261</v>
      </c>
      <c r="BP11" s="95" t="s">
        <v>261</v>
      </c>
      <c r="BQ11" s="95" t="s">
        <v>261</v>
      </c>
      <c r="BR11" s="95" t="s">
        <v>261</v>
      </c>
      <c r="BS11" s="95" t="s">
        <v>261</v>
      </c>
      <c r="BT11" s="95" t="s">
        <v>261</v>
      </c>
      <c r="BU11" s="95" t="s">
        <v>261</v>
      </c>
      <c r="BV11" s="95" t="s">
        <v>261</v>
      </c>
      <c r="BW11" s="95" t="s">
        <v>261</v>
      </c>
      <c r="BX11" s="95" t="s">
        <v>261</v>
      </c>
      <c r="BY11" s="95" t="s">
        <v>261</v>
      </c>
      <c r="BZ11" s="95" t="s">
        <v>261</v>
      </c>
      <c r="CA11" s="95" t="s">
        <v>261</v>
      </c>
      <c r="CB11" s="95" t="s">
        <v>261</v>
      </c>
      <c r="CC11" s="95" t="s">
        <v>261</v>
      </c>
      <c r="CD11" s="95" t="s">
        <v>261</v>
      </c>
      <c r="CE11" s="95" t="s">
        <v>261</v>
      </c>
      <c r="CF11" s="95" t="s">
        <v>261</v>
      </c>
      <c r="CG11" s="95" t="s">
        <v>261</v>
      </c>
      <c r="CH11" s="95" t="s">
        <v>261</v>
      </c>
    </row>
    <row r="12" spans="1:86" ht="15" customHeight="1" x14ac:dyDescent="0.25">
      <c r="A12" s="73">
        <v>9</v>
      </c>
      <c r="B12" s="74"/>
      <c r="C12" s="67"/>
      <c r="D12" s="75"/>
      <c r="E12" s="67"/>
      <c r="F12" s="65"/>
      <c r="G12" s="67"/>
      <c r="H12" s="67"/>
      <c r="I12" s="67"/>
      <c r="J12" s="67"/>
      <c r="K12" s="67"/>
      <c r="L12" s="67"/>
      <c r="M12" s="67"/>
      <c r="N12" s="67"/>
      <c r="O12" s="67"/>
      <c r="P12" s="81"/>
      <c r="Q12" s="77"/>
      <c r="R12" s="77"/>
      <c r="S12" s="67"/>
      <c r="T12" s="78"/>
      <c r="U12" s="67"/>
      <c r="V12" s="79"/>
      <c r="W12" s="79"/>
      <c r="X12" s="80"/>
      <c r="Y12" s="72"/>
      <c r="Z12" s="80"/>
      <c r="AA12" s="65"/>
      <c r="AB12" s="65"/>
      <c r="AC12" s="65"/>
      <c r="AD12" s="65"/>
      <c r="AE12" s="65"/>
      <c r="AF12" s="65"/>
      <c r="AG12" s="65"/>
      <c r="AH12" s="67"/>
      <c r="AI12" s="67"/>
      <c r="AJ12" s="74"/>
      <c r="AK12" s="93"/>
      <c r="AL12" s="67"/>
      <c r="AM12" s="79"/>
      <c r="AN12" s="79"/>
      <c r="AO12" s="67"/>
      <c r="AP12" s="67"/>
      <c r="AQ12" s="67"/>
      <c r="AR12" s="67"/>
      <c r="AS12" s="65"/>
      <c r="AT12" s="65"/>
      <c r="AU12" s="65"/>
      <c r="AV12" s="65"/>
      <c r="AW12" s="65"/>
      <c r="AX12" s="65"/>
      <c r="AY12" s="65"/>
      <c r="AZ12" s="67"/>
      <c r="BA12" s="65"/>
      <c r="BB12" s="64"/>
      <c r="BC12" s="92"/>
      <c r="BD12" s="65"/>
      <c r="BE12" s="67"/>
      <c r="BF12" s="95" t="s">
        <v>261</v>
      </c>
      <c r="BG12" s="95" t="s">
        <v>261</v>
      </c>
      <c r="BH12" s="95" t="s">
        <v>261</v>
      </c>
      <c r="BI12" s="95" t="s">
        <v>261</v>
      </c>
      <c r="BJ12" s="95" t="s">
        <v>261</v>
      </c>
      <c r="BK12" s="95" t="s">
        <v>261</v>
      </c>
      <c r="BL12" s="95" t="s">
        <v>261</v>
      </c>
      <c r="BM12" s="95" t="s">
        <v>261</v>
      </c>
      <c r="BN12" s="95" t="s">
        <v>261</v>
      </c>
      <c r="BO12" s="95" t="s">
        <v>261</v>
      </c>
      <c r="BP12" s="95" t="s">
        <v>261</v>
      </c>
      <c r="BQ12" s="95" t="s">
        <v>261</v>
      </c>
      <c r="BR12" s="95" t="s">
        <v>261</v>
      </c>
      <c r="BS12" s="95" t="s">
        <v>261</v>
      </c>
      <c r="BT12" s="95" t="s">
        <v>261</v>
      </c>
      <c r="BU12" s="95" t="s">
        <v>261</v>
      </c>
      <c r="BV12" s="95" t="s">
        <v>261</v>
      </c>
      <c r="BW12" s="95" t="s">
        <v>261</v>
      </c>
      <c r="BX12" s="95" t="s">
        <v>261</v>
      </c>
      <c r="BY12" s="95" t="s">
        <v>261</v>
      </c>
      <c r="BZ12" s="95" t="s">
        <v>261</v>
      </c>
      <c r="CA12" s="95" t="s">
        <v>261</v>
      </c>
      <c r="CB12" s="95" t="s">
        <v>261</v>
      </c>
      <c r="CC12" s="95" t="s">
        <v>261</v>
      </c>
      <c r="CD12" s="95" t="s">
        <v>261</v>
      </c>
      <c r="CE12" s="95" t="s">
        <v>261</v>
      </c>
      <c r="CF12" s="95" t="s">
        <v>261</v>
      </c>
      <c r="CG12" s="95" t="s">
        <v>261</v>
      </c>
      <c r="CH12" s="95" t="s">
        <v>261</v>
      </c>
    </row>
    <row r="13" spans="1:86" ht="15" customHeight="1" x14ac:dyDescent="0.25">
      <c r="A13" s="73">
        <v>10</v>
      </c>
      <c r="B13" s="74"/>
      <c r="C13" s="67"/>
      <c r="D13" s="75"/>
      <c r="E13" s="67"/>
      <c r="F13" s="65"/>
      <c r="G13" s="67"/>
      <c r="H13" s="67"/>
      <c r="I13" s="67"/>
      <c r="J13" s="67"/>
      <c r="K13" s="67"/>
      <c r="L13" s="67"/>
      <c r="M13" s="67"/>
      <c r="N13" s="67"/>
      <c r="O13" s="67"/>
      <c r="P13" s="81"/>
      <c r="Q13" s="77"/>
      <c r="R13" s="77"/>
      <c r="S13" s="67"/>
      <c r="T13" s="78"/>
      <c r="U13" s="67"/>
      <c r="V13" s="79"/>
      <c r="W13" s="79"/>
      <c r="X13" s="80"/>
      <c r="Y13" s="72"/>
      <c r="Z13" s="80"/>
      <c r="AA13" s="65"/>
      <c r="AB13" s="65"/>
      <c r="AC13" s="65"/>
      <c r="AD13" s="65"/>
      <c r="AE13" s="65"/>
      <c r="AF13" s="65"/>
      <c r="AG13" s="65"/>
      <c r="AH13" s="67"/>
      <c r="AI13" s="67"/>
      <c r="AJ13" s="74"/>
      <c r="AK13" s="93"/>
      <c r="AL13" s="67"/>
      <c r="AM13" s="79"/>
      <c r="AN13" s="79"/>
      <c r="AO13" s="67"/>
      <c r="AP13" s="67"/>
      <c r="AQ13" s="67"/>
      <c r="AR13" s="67"/>
      <c r="AS13" s="65"/>
      <c r="AT13" s="65"/>
      <c r="AU13" s="65"/>
      <c r="AV13" s="65"/>
      <c r="AW13" s="65"/>
      <c r="AX13" s="65"/>
      <c r="AY13" s="65"/>
      <c r="AZ13" s="67"/>
      <c r="BA13" s="65"/>
      <c r="BB13" s="64"/>
      <c r="BC13" s="92"/>
      <c r="BD13" s="65"/>
      <c r="BE13" s="67"/>
      <c r="BF13" s="95" t="s">
        <v>261</v>
      </c>
      <c r="BG13" s="95" t="s">
        <v>261</v>
      </c>
      <c r="BH13" s="95" t="s">
        <v>261</v>
      </c>
      <c r="BI13" s="95" t="s">
        <v>261</v>
      </c>
      <c r="BJ13" s="95" t="s">
        <v>261</v>
      </c>
      <c r="BK13" s="95" t="s">
        <v>261</v>
      </c>
      <c r="BL13" s="95" t="s">
        <v>261</v>
      </c>
      <c r="BM13" s="95" t="s">
        <v>261</v>
      </c>
      <c r="BN13" s="95" t="s">
        <v>261</v>
      </c>
      <c r="BO13" s="95" t="s">
        <v>261</v>
      </c>
      <c r="BP13" s="95" t="s">
        <v>261</v>
      </c>
      <c r="BQ13" s="95" t="s">
        <v>261</v>
      </c>
      <c r="BR13" s="95" t="s">
        <v>261</v>
      </c>
      <c r="BS13" s="95" t="s">
        <v>261</v>
      </c>
      <c r="BT13" s="95" t="s">
        <v>261</v>
      </c>
      <c r="BU13" s="95" t="s">
        <v>261</v>
      </c>
      <c r="BV13" s="95" t="s">
        <v>261</v>
      </c>
      <c r="BW13" s="95" t="s">
        <v>261</v>
      </c>
      <c r="BX13" s="95" t="s">
        <v>261</v>
      </c>
      <c r="BY13" s="95" t="s">
        <v>261</v>
      </c>
      <c r="BZ13" s="95" t="s">
        <v>261</v>
      </c>
      <c r="CA13" s="95" t="s">
        <v>261</v>
      </c>
      <c r="CB13" s="95" t="s">
        <v>261</v>
      </c>
      <c r="CC13" s="95" t="s">
        <v>261</v>
      </c>
      <c r="CD13" s="95" t="s">
        <v>261</v>
      </c>
      <c r="CE13" s="95" t="s">
        <v>261</v>
      </c>
      <c r="CF13" s="95" t="s">
        <v>261</v>
      </c>
      <c r="CG13" s="95" t="s">
        <v>261</v>
      </c>
      <c r="CH13" s="95" t="s">
        <v>261</v>
      </c>
    </row>
    <row r="14" spans="1:86" ht="15" customHeight="1" x14ac:dyDescent="0.25">
      <c r="A14" s="73">
        <v>11</v>
      </c>
      <c r="B14" s="74"/>
      <c r="C14" s="67"/>
      <c r="D14" s="75"/>
      <c r="E14" s="67"/>
      <c r="F14" s="65"/>
      <c r="G14" s="67"/>
      <c r="H14" s="67"/>
      <c r="I14" s="67"/>
      <c r="J14" s="67"/>
      <c r="K14" s="67"/>
      <c r="L14" s="67"/>
      <c r="M14" s="67"/>
      <c r="N14" s="67"/>
      <c r="O14" s="67"/>
      <c r="P14" s="81"/>
      <c r="Q14" s="77"/>
      <c r="R14" s="77"/>
      <c r="S14" s="67"/>
      <c r="T14" s="78"/>
      <c r="U14" s="67"/>
      <c r="V14" s="79"/>
      <c r="W14" s="79"/>
      <c r="X14" s="80"/>
      <c r="Y14" s="72"/>
      <c r="Z14" s="80"/>
      <c r="AA14" s="65"/>
      <c r="AB14" s="65"/>
      <c r="AC14" s="65"/>
      <c r="AD14" s="65"/>
      <c r="AE14" s="65"/>
      <c r="AF14" s="65"/>
      <c r="AG14" s="65"/>
      <c r="AH14" s="67"/>
      <c r="AI14" s="67"/>
      <c r="AJ14" s="74"/>
      <c r="AK14" s="93"/>
      <c r="AL14" s="67"/>
      <c r="AM14" s="79"/>
      <c r="AN14" s="79"/>
      <c r="AO14" s="67"/>
      <c r="AP14" s="67"/>
      <c r="AQ14" s="67"/>
      <c r="AR14" s="67"/>
      <c r="AS14" s="65"/>
      <c r="AT14" s="65"/>
      <c r="AU14" s="65"/>
      <c r="AV14" s="65"/>
      <c r="AW14" s="65"/>
      <c r="AX14" s="65"/>
      <c r="AY14" s="65"/>
      <c r="AZ14" s="67"/>
      <c r="BA14" s="65"/>
      <c r="BB14" s="64"/>
      <c r="BC14" s="92"/>
      <c r="BD14" s="65"/>
      <c r="BE14" s="67"/>
      <c r="BF14" s="95" t="s">
        <v>261</v>
      </c>
      <c r="BG14" s="95" t="s">
        <v>261</v>
      </c>
      <c r="BH14" s="95" t="s">
        <v>261</v>
      </c>
      <c r="BI14" s="95" t="s">
        <v>261</v>
      </c>
      <c r="BJ14" s="95" t="s">
        <v>261</v>
      </c>
      <c r="BK14" s="95" t="s">
        <v>261</v>
      </c>
      <c r="BL14" s="95" t="s">
        <v>261</v>
      </c>
      <c r="BM14" s="95" t="s">
        <v>261</v>
      </c>
      <c r="BN14" s="95" t="s">
        <v>261</v>
      </c>
      <c r="BO14" s="95" t="s">
        <v>261</v>
      </c>
      <c r="BP14" s="95" t="s">
        <v>261</v>
      </c>
      <c r="BQ14" s="95" t="s">
        <v>261</v>
      </c>
      <c r="BR14" s="95" t="s">
        <v>261</v>
      </c>
      <c r="BS14" s="95" t="s">
        <v>261</v>
      </c>
      <c r="BT14" s="95" t="s">
        <v>261</v>
      </c>
      <c r="BU14" s="95" t="s">
        <v>261</v>
      </c>
      <c r="BV14" s="95" t="s">
        <v>261</v>
      </c>
      <c r="BW14" s="95" t="s">
        <v>261</v>
      </c>
      <c r="BX14" s="95" t="s">
        <v>261</v>
      </c>
      <c r="BY14" s="95" t="s">
        <v>261</v>
      </c>
      <c r="BZ14" s="95" t="s">
        <v>261</v>
      </c>
      <c r="CA14" s="95" t="s">
        <v>261</v>
      </c>
      <c r="CB14" s="95" t="s">
        <v>261</v>
      </c>
      <c r="CC14" s="95" t="s">
        <v>261</v>
      </c>
      <c r="CD14" s="95" t="s">
        <v>261</v>
      </c>
      <c r="CE14" s="95" t="s">
        <v>261</v>
      </c>
      <c r="CF14" s="95" t="s">
        <v>261</v>
      </c>
      <c r="CG14" s="95" t="s">
        <v>261</v>
      </c>
      <c r="CH14" s="95" t="s">
        <v>261</v>
      </c>
    </row>
    <row r="15" spans="1:86" ht="15" customHeight="1" x14ac:dyDescent="0.25">
      <c r="A15" s="73">
        <v>12</v>
      </c>
      <c r="B15" s="74"/>
      <c r="C15" s="67"/>
      <c r="D15" s="75"/>
      <c r="E15" s="67"/>
      <c r="F15" s="65"/>
      <c r="G15" s="67"/>
      <c r="H15" s="67"/>
      <c r="I15" s="67"/>
      <c r="J15" s="67"/>
      <c r="K15" s="67"/>
      <c r="L15" s="67"/>
      <c r="M15" s="67"/>
      <c r="N15" s="67"/>
      <c r="O15" s="67"/>
      <c r="P15" s="81"/>
      <c r="Q15" s="77"/>
      <c r="R15" s="77"/>
      <c r="S15" s="67"/>
      <c r="T15" s="78"/>
      <c r="U15" s="67"/>
      <c r="V15" s="79"/>
      <c r="W15" s="79"/>
      <c r="X15" s="80"/>
      <c r="Y15" s="72"/>
      <c r="Z15" s="80"/>
      <c r="AA15" s="65"/>
      <c r="AB15" s="65"/>
      <c r="AC15" s="65"/>
      <c r="AD15" s="65"/>
      <c r="AE15" s="65"/>
      <c r="AF15" s="65"/>
      <c r="AG15" s="65"/>
      <c r="AH15" s="67"/>
      <c r="AI15" s="67"/>
      <c r="AJ15" s="74"/>
      <c r="AK15" s="93"/>
      <c r="AL15" s="67"/>
      <c r="AM15" s="79"/>
      <c r="AN15" s="79"/>
      <c r="AO15" s="67"/>
      <c r="AP15" s="67"/>
      <c r="AQ15" s="67"/>
      <c r="AR15" s="67"/>
      <c r="AS15" s="65"/>
      <c r="AT15" s="65"/>
      <c r="AU15" s="65"/>
      <c r="AV15" s="65"/>
      <c r="AW15" s="65"/>
      <c r="AX15" s="65"/>
      <c r="AY15" s="65"/>
      <c r="AZ15" s="67"/>
      <c r="BA15" s="65"/>
      <c r="BB15" s="64"/>
      <c r="BC15" s="92"/>
      <c r="BD15" s="65"/>
      <c r="BE15" s="67"/>
      <c r="BF15" s="95" t="s">
        <v>261</v>
      </c>
      <c r="BG15" s="95" t="s">
        <v>261</v>
      </c>
      <c r="BH15" s="95" t="s">
        <v>261</v>
      </c>
      <c r="BI15" s="95" t="s">
        <v>261</v>
      </c>
      <c r="BJ15" s="95" t="s">
        <v>261</v>
      </c>
      <c r="BK15" s="95" t="s">
        <v>261</v>
      </c>
      <c r="BL15" s="95" t="s">
        <v>261</v>
      </c>
      <c r="BM15" s="95" t="s">
        <v>261</v>
      </c>
      <c r="BN15" s="95" t="s">
        <v>261</v>
      </c>
      <c r="BO15" s="95" t="s">
        <v>261</v>
      </c>
      <c r="BP15" s="95" t="s">
        <v>261</v>
      </c>
      <c r="BQ15" s="95" t="s">
        <v>261</v>
      </c>
      <c r="BR15" s="95" t="s">
        <v>261</v>
      </c>
      <c r="BS15" s="95" t="s">
        <v>261</v>
      </c>
      <c r="BT15" s="95" t="s">
        <v>261</v>
      </c>
      <c r="BU15" s="95" t="s">
        <v>261</v>
      </c>
      <c r="BV15" s="95" t="s">
        <v>261</v>
      </c>
      <c r="BW15" s="95" t="s">
        <v>261</v>
      </c>
      <c r="BX15" s="95" t="s">
        <v>261</v>
      </c>
      <c r="BY15" s="95" t="s">
        <v>261</v>
      </c>
      <c r="BZ15" s="95" t="s">
        <v>261</v>
      </c>
      <c r="CA15" s="95" t="s">
        <v>261</v>
      </c>
      <c r="CB15" s="95" t="s">
        <v>261</v>
      </c>
      <c r="CC15" s="95" t="s">
        <v>261</v>
      </c>
      <c r="CD15" s="95" t="s">
        <v>261</v>
      </c>
      <c r="CE15" s="95" t="s">
        <v>261</v>
      </c>
      <c r="CF15" s="95" t="s">
        <v>261</v>
      </c>
      <c r="CG15" s="95" t="s">
        <v>261</v>
      </c>
      <c r="CH15" s="95" t="s">
        <v>261</v>
      </c>
    </row>
    <row r="16" spans="1:86" ht="15" customHeight="1" x14ac:dyDescent="0.25">
      <c r="A16" s="73">
        <v>13</v>
      </c>
      <c r="B16" s="74"/>
      <c r="C16" s="67"/>
      <c r="D16" s="75"/>
      <c r="E16" s="67"/>
      <c r="F16" s="65"/>
      <c r="G16" s="67"/>
      <c r="H16" s="67"/>
      <c r="I16" s="67"/>
      <c r="J16" s="67"/>
      <c r="K16" s="67"/>
      <c r="L16" s="67"/>
      <c r="M16" s="67"/>
      <c r="N16" s="67"/>
      <c r="O16" s="67"/>
      <c r="P16" s="81"/>
      <c r="Q16" s="77"/>
      <c r="R16" s="77"/>
      <c r="S16" s="67"/>
      <c r="T16" s="78"/>
      <c r="U16" s="67"/>
      <c r="V16" s="79"/>
      <c r="W16" s="79"/>
      <c r="X16" s="80"/>
      <c r="Y16" s="72"/>
      <c r="Z16" s="80"/>
      <c r="AA16" s="65"/>
      <c r="AB16" s="65"/>
      <c r="AC16" s="65"/>
      <c r="AD16" s="65"/>
      <c r="AE16" s="65"/>
      <c r="AF16" s="65"/>
      <c r="AG16" s="65"/>
      <c r="AH16" s="67"/>
      <c r="AI16" s="67"/>
      <c r="AJ16" s="74"/>
      <c r="AK16" s="93"/>
      <c r="AL16" s="67"/>
      <c r="AM16" s="79"/>
      <c r="AN16" s="79"/>
      <c r="AO16" s="67"/>
      <c r="AP16" s="67"/>
      <c r="AQ16" s="67"/>
      <c r="AR16" s="67"/>
      <c r="AS16" s="65"/>
      <c r="AT16" s="65"/>
      <c r="AU16" s="65"/>
      <c r="AV16" s="65"/>
      <c r="AW16" s="65"/>
      <c r="AX16" s="65"/>
      <c r="AY16" s="65"/>
      <c r="AZ16" s="67"/>
      <c r="BA16" s="65"/>
      <c r="BB16" s="64"/>
      <c r="BC16" s="92"/>
      <c r="BD16" s="65"/>
      <c r="BE16" s="67"/>
      <c r="BF16" s="95" t="s">
        <v>261</v>
      </c>
      <c r="BG16" s="95" t="s">
        <v>261</v>
      </c>
      <c r="BH16" s="95" t="s">
        <v>261</v>
      </c>
      <c r="BI16" s="95" t="s">
        <v>261</v>
      </c>
      <c r="BJ16" s="95" t="s">
        <v>261</v>
      </c>
      <c r="BK16" s="95" t="s">
        <v>261</v>
      </c>
      <c r="BL16" s="95" t="s">
        <v>261</v>
      </c>
      <c r="BM16" s="95" t="s">
        <v>261</v>
      </c>
      <c r="BN16" s="95" t="s">
        <v>261</v>
      </c>
      <c r="BO16" s="95" t="s">
        <v>261</v>
      </c>
      <c r="BP16" s="95" t="s">
        <v>261</v>
      </c>
      <c r="BQ16" s="95" t="s">
        <v>261</v>
      </c>
      <c r="BR16" s="95" t="s">
        <v>261</v>
      </c>
      <c r="BS16" s="95" t="s">
        <v>261</v>
      </c>
      <c r="BT16" s="95" t="s">
        <v>261</v>
      </c>
      <c r="BU16" s="95" t="s">
        <v>261</v>
      </c>
      <c r="BV16" s="95" t="s">
        <v>261</v>
      </c>
      <c r="BW16" s="95" t="s">
        <v>261</v>
      </c>
      <c r="BX16" s="95" t="s">
        <v>261</v>
      </c>
      <c r="BY16" s="95" t="s">
        <v>261</v>
      </c>
      <c r="BZ16" s="95" t="s">
        <v>261</v>
      </c>
      <c r="CA16" s="95" t="s">
        <v>261</v>
      </c>
      <c r="CB16" s="95" t="s">
        <v>261</v>
      </c>
      <c r="CC16" s="95" t="s">
        <v>261</v>
      </c>
      <c r="CD16" s="95" t="s">
        <v>261</v>
      </c>
      <c r="CE16" s="95" t="s">
        <v>261</v>
      </c>
      <c r="CF16" s="95" t="s">
        <v>261</v>
      </c>
      <c r="CG16" s="95" t="s">
        <v>261</v>
      </c>
      <c r="CH16" s="95" t="s">
        <v>261</v>
      </c>
    </row>
    <row r="17" spans="1:86" ht="15" customHeight="1" x14ac:dyDescent="0.25">
      <c r="A17" s="73">
        <v>14</v>
      </c>
      <c r="B17" s="74"/>
      <c r="C17" s="67"/>
      <c r="D17" s="75"/>
      <c r="E17" s="67"/>
      <c r="F17" s="65"/>
      <c r="G17" s="67"/>
      <c r="H17" s="67"/>
      <c r="I17" s="67"/>
      <c r="J17" s="67"/>
      <c r="K17" s="67"/>
      <c r="L17" s="67"/>
      <c r="M17" s="67"/>
      <c r="N17" s="67"/>
      <c r="O17" s="67"/>
      <c r="P17" s="81"/>
      <c r="Q17" s="77"/>
      <c r="R17" s="77"/>
      <c r="S17" s="67"/>
      <c r="T17" s="78"/>
      <c r="U17" s="67"/>
      <c r="V17" s="79"/>
      <c r="W17" s="79"/>
      <c r="X17" s="80"/>
      <c r="Y17" s="72"/>
      <c r="Z17" s="80"/>
      <c r="AA17" s="65"/>
      <c r="AB17" s="65"/>
      <c r="AC17" s="65"/>
      <c r="AD17" s="65"/>
      <c r="AE17" s="65"/>
      <c r="AF17" s="65"/>
      <c r="AG17" s="65"/>
      <c r="AH17" s="67"/>
      <c r="AI17" s="67"/>
      <c r="AJ17" s="74"/>
      <c r="AK17" s="93"/>
      <c r="AL17" s="67"/>
      <c r="AM17" s="79"/>
      <c r="AN17" s="79"/>
      <c r="AO17" s="67"/>
      <c r="AP17" s="67"/>
      <c r="AQ17" s="67"/>
      <c r="AR17" s="67"/>
      <c r="AS17" s="65"/>
      <c r="AT17" s="65"/>
      <c r="AU17" s="65"/>
      <c r="AV17" s="65"/>
      <c r="AW17" s="65"/>
      <c r="AX17" s="65"/>
      <c r="AY17" s="65"/>
      <c r="AZ17" s="67"/>
      <c r="BA17" s="65"/>
      <c r="BB17" s="64"/>
      <c r="BC17" s="92"/>
      <c r="BD17" s="65"/>
      <c r="BE17" s="67"/>
      <c r="BF17" s="95" t="s">
        <v>261</v>
      </c>
      <c r="BG17" s="95" t="s">
        <v>261</v>
      </c>
      <c r="BH17" s="95" t="s">
        <v>261</v>
      </c>
      <c r="BI17" s="95" t="s">
        <v>261</v>
      </c>
      <c r="BJ17" s="95" t="s">
        <v>261</v>
      </c>
      <c r="BK17" s="95" t="s">
        <v>261</v>
      </c>
      <c r="BL17" s="95" t="s">
        <v>261</v>
      </c>
      <c r="BM17" s="95" t="s">
        <v>261</v>
      </c>
      <c r="BN17" s="95" t="s">
        <v>261</v>
      </c>
      <c r="BO17" s="95" t="s">
        <v>261</v>
      </c>
      <c r="BP17" s="95" t="s">
        <v>261</v>
      </c>
      <c r="BQ17" s="95" t="s">
        <v>261</v>
      </c>
      <c r="BR17" s="95" t="s">
        <v>261</v>
      </c>
      <c r="BS17" s="95" t="s">
        <v>261</v>
      </c>
      <c r="BT17" s="95" t="s">
        <v>261</v>
      </c>
      <c r="BU17" s="95" t="s">
        <v>261</v>
      </c>
      <c r="BV17" s="95" t="s">
        <v>261</v>
      </c>
      <c r="BW17" s="95" t="s">
        <v>261</v>
      </c>
      <c r="BX17" s="95" t="s">
        <v>261</v>
      </c>
      <c r="BY17" s="95" t="s">
        <v>261</v>
      </c>
      <c r="BZ17" s="95" t="s">
        <v>261</v>
      </c>
      <c r="CA17" s="95" t="s">
        <v>261</v>
      </c>
      <c r="CB17" s="95" t="s">
        <v>261</v>
      </c>
      <c r="CC17" s="95" t="s">
        <v>261</v>
      </c>
      <c r="CD17" s="95" t="s">
        <v>261</v>
      </c>
      <c r="CE17" s="95" t="s">
        <v>261</v>
      </c>
      <c r="CF17" s="95" t="s">
        <v>261</v>
      </c>
      <c r="CG17" s="95" t="s">
        <v>261</v>
      </c>
      <c r="CH17" s="95" t="s">
        <v>261</v>
      </c>
    </row>
    <row r="18" spans="1:86" ht="15" customHeight="1" x14ac:dyDescent="0.25">
      <c r="A18" s="73">
        <v>15</v>
      </c>
      <c r="B18" s="74"/>
      <c r="C18" s="67"/>
      <c r="D18" s="75"/>
      <c r="E18" s="67"/>
      <c r="F18" s="65"/>
      <c r="G18" s="67"/>
      <c r="H18" s="67"/>
      <c r="I18" s="67"/>
      <c r="J18" s="67"/>
      <c r="K18" s="67"/>
      <c r="L18" s="67"/>
      <c r="M18" s="67"/>
      <c r="N18" s="67"/>
      <c r="O18" s="67"/>
      <c r="P18" s="81"/>
      <c r="Q18" s="77"/>
      <c r="R18" s="77"/>
      <c r="S18" s="67"/>
      <c r="T18" s="78"/>
      <c r="U18" s="67"/>
      <c r="V18" s="79"/>
      <c r="W18" s="79"/>
      <c r="X18" s="80"/>
      <c r="Y18" s="72"/>
      <c r="Z18" s="80"/>
      <c r="AA18" s="65"/>
      <c r="AB18" s="65"/>
      <c r="AC18" s="65"/>
      <c r="AD18" s="65"/>
      <c r="AE18" s="65"/>
      <c r="AF18" s="65"/>
      <c r="AG18" s="65"/>
      <c r="AH18" s="67"/>
      <c r="AI18" s="67"/>
      <c r="AJ18" s="74"/>
      <c r="AK18" s="93"/>
      <c r="AL18" s="67"/>
      <c r="AM18" s="79"/>
      <c r="AN18" s="79"/>
      <c r="AO18" s="67"/>
      <c r="AP18" s="67"/>
      <c r="AQ18" s="67"/>
      <c r="AR18" s="67"/>
      <c r="AS18" s="65"/>
      <c r="AT18" s="65"/>
      <c r="AU18" s="65"/>
      <c r="AV18" s="65"/>
      <c r="AW18" s="65"/>
      <c r="AX18" s="65"/>
      <c r="AY18" s="65"/>
      <c r="AZ18" s="67"/>
      <c r="BA18" s="65"/>
      <c r="BB18" s="64"/>
      <c r="BC18" s="92"/>
      <c r="BD18" s="65"/>
      <c r="BE18" s="67"/>
      <c r="BF18" s="95" t="s">
        <v>261</v>
      </c>
      <c r="BG18" s="95" t="s">
        <v>261</v>
      </c>
      <c r="BH18" s="95" t="s">
        <v>261</v>
      </c>
      <c r="BI18" s="95" t="s">
        <v>261</v>
      </c>
      <c r="BJ18" s="95" t="s">
        <v>261</v>
      </c>
      <c r="BK18" s="95" t="s">
        <v>261</v>
      </c>
      <c r="BL18" s="95" t="s">
        <v>261</v>
      </c>
      <c r="BM18" s="95" t="s">
        <v>261</v>
      </c>
      <c r="BN18" s="95" t="s">
        <v>261</v>
      </c>
      <c r="BO18" s="95" t="s">
        <v>261</v>
      </c>
      <c r="BP18" s="95" t="s">
        <v>261</v>
      </c>
      <c r="BQ18" s="95" t="s">
        <v>261</v>
      </c>
      <c r="BR18" s="95" t="s">
        <v>261</v>
      </c>
      <c r="BS18" s="95" t="s">
        <v>261</v>
      </c>
      <c r="BT18" s="95" t="s">
        <v>261</v>
      </c>
      <c r="BU18" s="95" t="s">
        <v>261</v>
      </c>
      <c r="BV18" s="95" t="s">
        <v>261</v>
      </c>
      <c r="BW18" s="95" t="s">
        <v>261</v>
      </c>
      <c r="BX18" s="95" t="s">
        <v>261</v>
      </c>
      <c r="BY18" s="95" t="s">
        <v>261</v>
      </c>
      <c r="BZ18" s="95" t="s">
        <v>261</v>
      </c>
      <c r="CA18" s="95" t="s">
        <v>261</v>
      </c>
      <c r="CB18" s="95" t="s">
        <v>261</v>
      </c>
      <c r="CC18" s="95" t="s">
        <v>261</v>
      </c>
      <c r="CD18" s="95" t="s">
        <v>261</v>
      </c>
      <c r="CE18" s="95" t="s">
        <v>261</v>
      </c>
      <c r="CF18" s="95" t="s">
        <v>261</v>
      </c>
      <c r="CG18" s="95" t="s">
        <v>261</v>
      </c>
      <c r="CH18" s="95" t="s">
        <v>261</v>
      </c>
    </row>
    <row r="19" spans="1:86" ht="15" customHeight="1" x14ac:dyDescent="0.25">
      <c r="A19" s="73">
        <v>16</v>
      </c>
      <c r="B19" s="74"/>
      <c r="C19" s="67"/>
      <c r="D19" s="75"/>
      <c r="E19" s="67"/>
      <c r="F19" s="65"/>
      <c r="G19" s="67"/>
      <c r="H19" s="67"/>
      <c r="I19" s="67"/>
      <c r="J19" s="67"/>
      <c r="K19" s="67"/>
      <c r="L19" s="67"/>
      <c r="M19" s="67"/>
      <c r="N19" s="67"/>
      <c r="O19" s="67"/>
      <c r="P19" s="81"/>
      <c r="Q19" s="77"/>
      <c r="R19" s="77"/>
      <c r="S19" s="67"/>
      <c r="T19" s="78"/>
      <c r="U19" s="67"/>
      <c r="V19" s="79"/>
      <c r="W19" s="79"/>
      <c r="X19" s="80"/>
      <c r="Y19" s="72"/>
      <c r="Z19" s="80"/>
      <c r="AA19" s="65"/>
      <c r="AB19" s="65"/>
      <c r="AC19" s="65"/>
      <c r="AD19" s="65"/>
      <c r="AE19" s="65"/>
      <c r="AF19" s="65"/>
      <c r="AG19" s="65"/>
      <c r="AH19" s="67"/>
      <c r="AI19" s="67"/>
      <c r="AJ19" s="74"/>
      <c r="AK19" s="93"/>
      <c r="AL19" s="67"/>
      <c r="AM19" s="79"/>
      <c r="AN19" s="79"/>
      <c r="AO19" s="67"/>
      <c r="AP19" s="67"/>
      <c r="AQ19" s="67"/>
      <c r="AR19" s="67"/>
      <c r="AS19" s="65"/>
      <c r="AT19" s="65"/>
      <c r="AU19" s="65"/>
      <c r="AV19" s="65"/>
      <c r="AW19" s="65"/>
      <c r="AX19" s="65"/>
      <c r="AY19" s="65"/>
      <c r="AZ19" s="67"/>
      <c r="BA19" s="65"/>
      <c r="BB19" s="64"/>
      <c r="BC19" s="92"/>
      <c r="BD19" s="65"/>
      <c r="BE19" s="67"/>
      <c r="BF19" s="95" t="s">
        <v>261</v>
      </c>
      <c r="BG19" s="95" t="s">
        <v>261</v>
      </c>
      <c r="BH19" s="95" t="s">
        <v>261</v>
      </c>
      <c r="BI19" s="95" t="s">
        <v>261</v>
      </c>
      <c r="BJ19" s="95" t="s">
        <v>261</v>
      </c>
      <c r="BK19" s="95" t="s">
        <v>261</v>
      </c>
      <c r="BL19" s="95" t="s">
        <v>261</v>
      </c>
      <c r="BM19" s="95" t="s">
        <v>261</v>
      </c>
      <c r="BN19" s="95" t="s">
        <v>261</v>
      </c>
      <c r="BO19" s="95" t="s">
        <v>261</v>
      </c>
      <c r="BP19" s="95" t="s">
        <v>261</v>
      </c>
      <c r="BQ19" s="95" t="s">
        <v>261</v>
      </c>
      <c r="BR19" s="95" t="s">
        <v>261</v>
      </c>
      <c r="BS19" s="95" t="s">
        <v>261</v>
      </c>
      <c r="BT19" s="95" t="s">
        <v>261</v>
      </c>
      <c r="BU19" s="95" t="s">
        <v>261</v>
      </c>
      <c r="BV19" s="95" t="s">
        <v>261</v>
      </c>
      <c r="BW19" s="95" t="s">
        <v>261</v>
      </c>
      <c r="BX19" s="95" t="s">
        <v>261</v>
      </c>
      <c r="BY19" s="95" t="s">
        <v>261</v>
      </c>
      <c r="BZ19" s="95" t="s">
        <v>261</v>
      </c>
      <c r="CA19" s="95" t="s">
        <v>261</v>
      </c>
      <c r="CB19" s="95" t="s">
        <v>261</v>
      </c>
      <c r="CC19" s="95" t="s">
        <v>261</v>
      </c>
      <c r="CD19" s="95" t="s">
        <v>261</v>
      </c>
      <c r="CE19" s="95" t="s">
        <v>261</v>
      </c>
      <c r="CF19" s="95" t="s">
        <v>261</v>
      </c>
      <c r="CG19" s="95" t="s">
        <v>261</v>
      </c>
      <c r="CH19" s="95" t="s">
        <v>261</v>
      </c>
    </row>
    <row r="20" spans="1:86" ht="15" customHeight="1" x14ac:dyDescent="0.25">
      <c r="A20" s="73">
        <v>17</v>
      </c>
      <c r="B20" s="74"/>
      <c r="C20" s="67"/>
      <c r="D20" s="75"/>
      <c r="E20" s="67"/>
      <c r="F20" s="65"/>
      <c r="G20" s="67"/>
      <c r="H20" s="67"/>
      <c r="I20" s="67"/>
      <c r="J20" s="67"/>
      <c r="K20" s="67"/>
      <c r="L20" s="67"/>
      <c r="M20" s="67"/>
      <c r="N20" s="67"/>
      <c r="O20" s="67"/>
      <c r="P20" s="81"/>
      <c r="Q20" s="77"/>
      <c r="R20" s="77"/>
      <c r="S20" s="67"/>
      <c r="T20" s="78"/>
      <c r="U20" s="67"/>
      <c r="V20" s="79"/>
      <c r="W20" s="79"/>
      <c r="X20" s="80"/>
      <c r="Y20" s="72"/>
      <c r="Z20" s="80"/>
      <c r="AA20" s="65"/>
      <c r="AB20" s="65"/>
      <c r="AC20" s="65"/>
      <c r="AD20" s="65"/>
      <c r="AE20" s="65"/>
      <c r="AF20" s="65"/>
      <c r="AG20" s="65"/>
      <c r="AH20" s="67"/>
      <c r="AI20" s="67"/>
      <c r="AJ20" s="74"/>
      <c r="AK20" s="93"/>
      <c r="AL20" s="67"/>
      <c r="AM20" s="79"/>
      <c r="AN20" s="79"/>
      <c r="AO20" s="67"/>
      <c r="AP20" s="67"/>
      <c r="AQ20" s="67"/>
      <c r="AR20" s="67"/>
      <c r="AS20" s="65"/>
      <c r="AT20" s="65"/>
      <c r="AU20" s="65"/>
      <c r="AV20" s="65"/>
      <c r="AW20" s="65"/>
      <c r="AX20" s="65"/>
      <c r="AY20" s="65"/>
      <c r="AZ20" s="67"/>
      <c r="BA20" s="65"/>
      <c r="BB20" s="64"/>
      <c r="BC20" s="92"/>
      <c r="BD20" s="65"/>
      <c r="BE20" s="67"/>
      <c r="BF20" s="95" t="s">
        <v>261</v>
      </c>
      <c r="BG20" s="95" t="s">
        <v>261</v>
      </c>
      <c r="BH20" s="95" t="s">
        <v>261</v>
      </c>
      <c r="BI20" s="95" t="s">
        <v>261</v>
      </c>
      <c r="BJ20" s="95" t="s">
        <v>261</v>
      </c>
      <c r="BK20" s="95" t="s">
        <v>261</v>
      </c>
      <c r="BL20" s="95" t="s">
        <v>261</v>
      </c>
      <c r="BM20" s="95" t="s">
        <v>261</v>
      </c>
      <c r="BN20" s="95" t="s">
        <v>261</v>
      </c>
      <c r="BO20" s="95" t="s">
        <v>261</v>
      </c>
      <c r="BP20" s="95" t="s">
        <v>261</v>
      </c>
      <c r="BQ20" s="95" t="s">
        <v>261</v>
      </c>
      <c r="BR20" s="95" t="s">
        <v>261</v>
      </c>
      <c r="BS20" s="95" t="s">
        <v>261</v>
      </c>
      <c r="BT20" s="95" t="s">
        <v>261</v>
      </c>
      <c r="BU20" s="95" t="s">
        <v>261</v>
      </c>
      <c r="BV20" s="95" t="s">
        <v>261</v>
      </c>
      <c r="BW20" s="95" t="s">
        <v>261</v>
      </c>
      <c r="BX20" s="95" t="s">
        <v>261</v>
      </c>
      <c r="BY20" s="95" t="s">
        <v>261</v>
      </c>
      <c r="BZ20" s="95" t="s">
        <v>261</v>
      </c>
      <c r="CA20" s="95" t="s">
        <v>261</v>
      </c>
      <c r="CB20" s="95" t="s">
        <v>261</v>
      </c>
      <c r="CC20" s="95" t="s">
        <v>261</v>
      </c>
      <c r="CD20" s="95" t="s">
        <v>261</v>
      </c>
      <c r="CE20" s="95" t="s">
        <v>261</v>
      </c>
      <c r="CF20" s="95" t="s">
        <v>261</v>
      </c>
      <c r="CG20" s="95" t="s">
        <v>261</v>
      </c>
      <c r="CH20" s="95" t="s">
        <v>261</v>
      </c>
    </row>
    <row r="21" spans="1:86" ht="15" customHeight="1" x14ac:dyDescent="0.25">
      <c r="A21" s="73">
        <v>18</v>
      </c>
      <c r="B21" s="74"/>
      <c r="C21" s="67"/>
      <c r="D21" s="75"/>
      <c r="E21" s="67"/>
      <c r="F21" s="65"/>
      <c r="G21" s="67"/>
      <c r="H21" s="67"/>
      <c r="I21" s="67"/>
      <c r="J21" s="67"/>
      <c r="K21" s="67"/>
      <c r="L21" s="67"/>
      <c r="M21" s="67"/>
      <c r="N21" s="67"/>
      <c r="O21" s="67"/>
      <c r="P21" s="81"/>
      <c r="Q21" s="77"/>
      <c r="R21" s="77"/>
      <c r="S21" s="67"/>
      <c r="T21" s="78"/>
      <c r="U21" s="67"/>
      <c r="V21" s="79"/>
      <c r="W21" s="79"/>
      <c r="X21" s="80"/>
      <c r="Y21" s="72"/>
      <c r="Z21" s="80"/>
      <c r="AA21" s="65"/>
      <c r="AB21" s="65"/>
      <c r="AC21" s="65"/>
      <c r="AD21" s="65"/>
      <c r="AE21" s="65"/>
      <c r="AF21" s="65"/>
      <c r="AG21" s="65"/>
      <c r="AH21" s="67"/>
      <c r="AI21" s="67"/>
      <c r="AJ21" s="74"/>
      <c r="AK21" s="93"/>
      <c r="AL21" s="67"/>
      <c r="AM21" s="79"/>
      <c r="AN21" s="79"/>
      <c r="AO21" s="67"/>
      <c r="AP21" s="67"/>
      <c r="AQ21" s="67"/>
      <c r="AR21" s="67"/>
      <c r="AS21" s="65"/>
      <c r="AT21" s="65"/>
      <c r="AU21" s="65"/>
      <c r="AV21" s="65"/>
      <c r="AW21" s="65"/>
      <c r="AX21" s="65"/>
      <c r="AY21" s="65"/>
      <c r="AZ21" s="67"/>
      <c r="BA21" s="65"/>
      <c r="BB21" s="64"/>
      <c r="BC21" s="92"/>
      <c r="BD21" s="65"/>
      <c r="BE21" s="67"/>
      <c r="BF21" s="95" t="s">
        <v>261</v>
      </c>
      <c r="BG21" s="95" t="s">
        <v>261</v>
      </c>
      <c r="BH21" s="95" t="s">
        <v>261</v>
      </c>
      <c r="BI21" s="95" t="s">
        <v>261</v>
      </c>
      <c r="BJ21" s="95" t="s">
        <v>261</v>
      </c>
      <c r="BK21" s="95" t="s">
        <v>261</v>
      </c>
      <c r="BL21" s="95" t="s">
        <v>261</v>
      </c>
      <c r="BM21" s="95" t="s">
        <v>261</v>
      </c>
      <c r="BN21" s="95" t="s">
        <v>261</v>
      </c>
      <c r="BO21" s="95" t="s">
        <v>261</v>
      </c>
      <c r="BP21" s="95" t="s">
        <v>261</v>
      </c>
      <c r="BQ21" s="95" t="s">
        <v>261</v>
      </c>
      <c r="BR21" s="95" t="s">
        <v>261</v>
      </c>
      <c r="BS21" s="95" t="s">
        <v>261</v>
      </c>
      <c r="BT21" s="95" t="s">
        <v>261</v>
      </c>
      <c r="BU21" s="95" t="s">
        <v>261</v>
      </c>
      <c r="BV21" s="95" t="s">
        <v>261</v>
      </c>
      <c r="BW21" s="95" t="s">
        <v>261</v>
      </c>
      <c r="BX21" s="95" t="s">
        <v>261</v>
      </c>
      <c r="BY21" s="95" t="s">
        <v>261</v>
      </c>
      <c r="BZ21" s="95" t="s">
        <v>261</v>
      </c>
      <c r="CA21" s="95" t="s">
        <v>261</v>
      </c>
      <c r="CB21" s="95" t="s">
        <v>261</v>
      </c>
      <c r="CC21" s="95" t="s">
        <v>261</v>
      </c>
      <c r="CD21" s="95" t="s">
        <v>261</v>
      </c>
      <c r="CE21" s="95" t="s">
        <v>261</v>
      </c>
      <c r="CF21" s="95" t="s">
        <v>261</v>
      </c>
      <c r="CG21" s="95" t="s">
        <v>261</v>
      </c>
      <c r="CH21" s="95" t="s">
        <v>261</v>
      </c>
    </row>
    <row r="22" spans="1:86" ht="15" customHeight="1" x14ac:dyDescent="0.25">
      <c r="A22" s="73">
        <v>19</v>
      </c>
      <c r="B22" s="74"/>
      <c r="C22" s="67"/>
      <c r="D22" s="75"/>
      <c r="E22" s="67"/>
      <c r="F22" s="65"/>
      <c r="G22" s="67"/>
      <c r="H22" s="67"/>
      <c r="I22" s="67"/>
      <c r="J22" s="67"/>
      <c r="K22" s="67"/>
      <c r="L22" s="67"/>
      <c r="M22" s="67"/>
      <c r="N22" s="67"/>
      <c r="O22" s="67"/>
      <c r="P22" s="81"/>
      <c r="Q22" s="77"/>
      <c r="R22" s="77"/>
      <c r="S22" s="67"/>
      <c r="T22" s="78"/>
      <c r="U22" s="67"/>
      <c r="V22" s="79"/>
      <c r="W22" s="79"/>
      <c r="X22" s="80"/>
      <c r="Y22" s="72"/>
      <c r="Z22" s="80"/>
      <c r="AA22" s="65"/>
      <c r="AB22" s="65"/>
      <c r="AC22" s="65"/>
      <c r="AD22" s="65"/>
      <c r="AE22" s="65"/>
      <c r="AF22" s="65"/>
      <c r="AG22" s="65"/>
      <c r="AH22" s="67"/>
      <c r="AI22" s="67"/>
      <c r="AJ22" s="74"/>
      <c r="AK22" s="93"/>
      <c r="AL22" s="67"/>
      <c r="AM22" s="79"/>
      <c r="AN22" s="79"/>
      <c r="AO22" s="67"/>
      <c r="AP22" s="67"/>
      <c r="AQ22" s="67"/>
      <c r="AR22" s="67"/>
      <c r="AS22" s="65"/>
      <c r="AT22" s="65"/>
      <c r="AU22" s="65"/>
      <c r="AV22" s="65"/>
      <c r="AW22" s="65"/>
      <c r="AX22" s="65"/>
      <c r="AY22" s="65"/>
      <c r="AZ22" s="67"/>
      <c r="BA22" s="65"/>
      <c r="BB22" s="64"/>
      <c r="BC22" s="92"/>
      <c r="BD22" s="65"/>
      <c r="BE22" s="67"/>
      <c r="BF22" s="95" t="s">
        <v>261</v>
      </c>
      <c r="BG22" s="95" t="s">
        <v>261</v>
      </c>
      <c r="BH22" s="95" t="s">
        <v>261</v>
      </c>
      <c r="BI22" s="95" t="s">
        <v>261</v>
      </c>
      <c r="BJ22" s="95" t="s">
        <v>261</v>
      </c>
      <c r="BK22" s="95" t="s">
        <v>261</v>
      </c>
      <c r="BL22" s="95" t="s">
        <v>261</v>
      </c>
      <c r="BM22" s="95" t="s">
        <v>261</v>
      </c>
      <c r="BN22" s="95" t="s">
        <v>261</v>
      </c>
      <c r="BO22" s="95" t="s">
        <v>261</v>
      </c>
      <c r="BP22" s="95" t="s">
        <v>261</v>
      </c>
      <c r="BQ22" s="95" t="s">
        <v>261</v>
      </c>
      <c r="BR22" s="95" t="s">
        <v>261</v>
      </c>
      <c r="BS22" s="95" t="s">
        <v>261</v>
      </c>
      <c r="BT22" s="95" t="s">
        <v>261</v>
      </c>
      <c r="BU22" s="95" t="s">
        <v>261</v>
      </c>
      <c r="BV22" s="95" t="s">
        <v>261</v>
      </c>
      <c r="BW22" s="95" t="s">
        <v>261</v>
      </c>
      <c r="BX22" s="95" t="s">
        <v>261</v>
      </c>
      <c r="BY22" s="95" t="s">
        <v>261</v>
      </c>
      <c r="BZ22" s="95" t="s">
        <v>261</v>
      </c>
      <c r="CA22" s="95" t="s">
        <v>261</v>
      </c>
      <c r="CB22" s="95" t="s">
        <v>261</v>
      </c>
      <c r="CC22" s="95" t="s">
        <v>261</v>
      </c>
      <c r="CD22" s="95" t="s">
        <v>261</v>
      </c>
      <c r="CE22" s="95" t="s">
        <v>261</v>
      </c>
      <c r="CF22" s="95" t="s">
        <v>261</v>
      </c>
      <c r="CG22" s="95" t="s">
        <v>261</v>
      </c>
      <c r="CH22" s="95" t="s">
        <v>261</v>
      </c>
    </row>
    <row r="23" spans="1:86" ht="15" customHeight="1" x14ac:dyDescent="0.25">
      <c r="A23" s="73">
        <v>20</v>
      </c>
      <c r="B23" s="74"/>
      <c r="C23" s="67"/>
      <c r="D23" s="75"/>
      <c r="E23" s="67"/>
      <c r="F23" s="65"/>
      <c r="G23" s="67"/>
      <c r="H23" s="67"/>
      <c r="I23" s="67"/>
      <c r="J23" s="67"/>
      <c r="K23" s="67"/>
      <c r="L23" s="67"/>
      <c r="M23" s="67"/>
      <c r="N23" s="67"/>
      <c r="O23" s="67"/>
      <c r="P23" s="81"/>
      <c r="Q23" s="77"/>
      <c r="R23" s="77"/>
      <c r="S23" s="67"/>
      <c r="T23" s="78"/>
      <c r="U23" s="67"/>
      <c r="V23" s="79"/>
      <c r="W23" s="79"/>
      <c r="X23" s="80"/>
      <c r="Y23" s="72"/>
      <c r="Z23" s="80"/>
      <c r="AA23" s="65"/>
      <c r="AB23" s="65"/>
      <c r="AC23" s="65"/>
      <c r="AD23" s="65"/>
      <c r="AE23" s="65"/>
      <c r="AF23" s="65"/>
      <c r="AG23" s="65"/>
      <c r="AH23" s="67"/>
      <c r="AI23" s="67"/>
      <c r="AJ23" s="74"/>
      <c r="AK23" s="93"/>
      <c r="AL23" s="67"/>
      <c r="AM23" s="79"/>
      <c r="AN23" s="79"/>
      <c r="AO23" s="67"/>
      <c r="AP23" s="67"/>
      <c r="AQ23" s="67"/>
      <c r="AR23" s="67"/>
      <c r="AS23" s="65"/>
      <c r="AT23" s="65"/>
      <c r="AU23" s="65"/>
      <c r="AV23" s="65"/>
      <c r="AW23" s="65"/>
      <c r="AX23" s="65"/>
      <c r="AY23" s="65"/>
      <c r="AZ23" s="67"/>
      <c r="BA23" s="65"/>
      <c r="BB23" s="64"/>
      <c r="BC23" s="92"/>
      <c r="BD23" s="65"/>
      <c r="BE23" s="67"/>
      <c r="BF23" s="95" t="s">
        <v>261</v>
      </c>
      <c r="BG23" s="95" t="s">
        <v>261</v>
      </c>
      <c r="BH23" s="95" t="s">
        <v>261</v>
      </c>
      <c r="BI23" s="95" t="s">
        <v>261</v>
      </c>
      <c r="BJ23" s="95" t="s">
        <v>261</v>
      </c>
      <c r="BK23" s="95" t="s">
        <v>261</v>
      </c>
      <c r="BL23" s="95" t="s">
        <v>261</v>
      </c>
      <c r="BM23" s="95" t="s">
        <v>261</v>
      </c>
      <c r="BN23" s="95" t="s">
        <v>261</v>
      </c>
      <c r="BO23" s="95" t="s">
        <v>261</v>
      </c>
      <c r="BP23" s="95" t="s">
        <v>261</v>
      </c>
      <c r="BQ23" s="95" t="s">
        <v>261</v>
      </c>
      <c r="BR23" s="95" t="s">
        <v>261</v>
      </c>
      <c r="BS23" s="95" t="s">
        <v>261</v>
      </c>
      <c r="BT23" s="95" t="s">
        <v>261</v>
      </c>
      <c r="BU23" s="95" t="s">
        <v>261</v>
      </c>
      <c r="BV23" s="95" t="s">
        <v>261</v>
      </c>
      <c r="BW23" s="95" t="s">
        <v>261</v>
      </c>
      <c r="BX23" s="95" t="s">
        <v>261</v>
      </c>
      <c r="BY23" s="95" t="s">
        <v>261</v>
      </c>
      <c r="BZ23" s="95" t="s">
        <v>261</v>
      </c>
      <c r="CA23" s="95" t="s">
        <v>261</v>
      </c>
      <c r="CB23" s="95" t="s">
        <v>261</v>
      </c>
      <c r="CC23" s="95" t="s">
        <v>261</v>
      </c>
      <c r="CD23" s="95" t="s">
        <v>261</v>
      </c>
      <c r="CE23" s="95" t="s">
        <v>261</v>
      </c>
      <c r="CF23" s="95" t="s">
        <v>261</v>
      </c>
      <c r="CG23" s="95" t="s">
        <v>261</v>
      </c>
      <c r="CH23" s="95" t="s">
        <v>261</v>
      </c>
    </row>
    <row r="24" spans="1:86" ht="15" customHeight="1" x14ac:dyDescent="0.25">
      <c r="A24" s="73">
        <v>21</v>
      </c>
      <c r="B24" s="74"/>
      <c r="C24" s="67"/>
      <c r="D24" s="75"/>
      <c r="E24" s="67"/>
      <c r="F24" s="65"/>
      <c r="G24" s="67"/>
      <c r="H24" s="67"/>
      <c r="I24" s="67"/>
      <c r="J24" s="67"/>
      <c r="K24" s="67"/>
      <c r="L24" s="67"/>
      <c r="M24" s="67"/>
      <c r="N24" s="67"/>
      <c r="O24" s="67"/>
      <c r="P24" s="81"/>
      <c r="Q24" s="77"/>
      <c r="R24" s="77"/>
      <c r="S24" s="67"/>
      <c r="T24" s="78"/>
      <c r="U24" s="67"/>
      <c r="V24" s="79"/>
      <c r="W24" s="79"/>
      <c r="X24" s="80"/>
      <c r="Y24" s="72"/>
      <c r="Z24" s="80"/>
      <c r="AA24" s="65"/>
      <c r="AB24" s="65"/>
      <c r="AC24" s="65"/>
      <c r="AD24" s="65"/>
      <c r="AE24" s="65"/>
      <c r="AF24" s="65"/>
      <c r="AG24" s="65"/>
      <c r="AH24" s="67"/>
      <c r="AI24" s="67"/>
      <c r="AJ24" s="74"/>
      <c r="AK24" s="93"/>
      <c r="AL24" s="67"/>
      <c r="AM24" s="79"/>
      <c r="AN24" s="79"/>
      <c r="AO24" s="67"/>
      <c r="AP24" s="67"/>
      <c r="AQ24" s="67"/>
      <c r="AR24" s="67"/>
      <c r="AS24" s="65"/>
      <c r="AT24" s="65"/>
      <c r="AU24" s="65"/>
      <c r="AV24" s="65"/>
      <c r="AW24" s="65"/>
      <c r="AX24" s="65"/>
      <c r="AY24" s="65"/>
      <c r="AZ24" s="67"/>
      <c r="BA24" s="65"/>
      <c r="BB24" s="64"/>
      <c r="BC24" s="92"/>
      <c r="BD24" s="65"/>
      <c r="BE24" s="67"/>
      <c r="BF24" s="95" t="s">
        <v>261</v>
      </c>
      <c r="BG24" s="95" t="s">
        <v>261</v>
      </c>
      <c r="BH24" s="95" t="s">
        <v>261</v>
      </c>
      <c r="BI24" s="95" t="s">
        <v>261</v>
      </c>
      <c r="BJ24" s="95" t="s">
        <v>261</v>
      </c>
      <c r="BK24" s="95" t="s">
        <v>261</v>
      </c>
      <c r="BL24" s="95" t="s">
        <v>261</v>
      </c>
      <c r="BM24" s="95" t="s">
        <v>261</v>
      </c>
      <c r="BN24" s="95" t="s">
        <v>261</v>
      </c>
      <c r="BO24" s="95" t="s">
        <v>261</v>
      </c>
      <c r="BP24" s="95" t="s">
        <v>261</v>
      </c>
      <c r="BQ24" s="95" t="s">
        <v>261</v>
      </c>
      <c r="BR24" s="95" t="s">
        <v>261</v>
      </c>
      <c r="BS24" s="95" t="s">
        <v>261</v>
      </c>
      <c r="BT24" s="95" t="s">
        <v>261</v>
      </c>
      <c r="BU24" s="95" t="s">
        <v>261</v>
      </c>
      <c r="BV24" s="95" t="s">
        <v>261</v>
      </c>
      <c r="BW24" s="95" t="s">
        <v>261</v>
      </c>
      <c r="BX24" s="95" t="s">
        <v>261</v>
      </c>
      <c r="BY24" s="95" t="s">
        <v>261</v>
      </c>
      <c r="BZ24" s="95" t="s">
        <v>261</v>
      </c>
      <c r="CA24" s="95" t="s">
        <v>261</v>
      </c>
      <c r="CB24" s="95" t="s">
        <v>261</v>
      </c>
      <c r="CC24" s="95" t="s">
        <v>261</v>
      </c>
      <c r="CD24" s="95" t="s">
        <v>261</v>
      </c>
      <c r="CE24" s="95" t="s">
        <v>261</v>
      </c>
      <c r="CF24" s="95" t="s">
        <v>261</v>
      </c>
      <c r="CG24" s="95" t="s">
        <v>261</v>
      </c>
      <c r="CH24" s="95" t="s">
        <v>261</v>
      </c>
    </row>
    <row r="25" spans="1:86" ht="15" customHeight="1" x14ac:dyDescent="0.25">
      <c r="A25" s="73">
        <v>22</v>
      </c>
      <c r="B25" s="74"/>
      <c r="C25" s="67"/>
      <c r="D25" s="75"/>
      <c r="E25" s="67"/>
      <c r="F25" s="65"/>
      <c r="G25" s="67"/>
      <c r="H25" s="67"/>
      <c r="I25" s="67"/>
      <c r="J25" s="67"/>
      <c r="K25" s="67"/>
      <c r="L25" s="67"/>
      <c r="M25" s="67"/>
      <c r="N25" s="67"/>
      <c r="O25" s="67"/>
      <c r="P25" s="81"/>
      <c r="Q25" s="77"/>
      <c r="R25" s="77"/>
      <c r="S25" s="67"/>
      <c r="T25" s="78"/>
      <c r="U25" s="67"/>
      <c r="V25" s="79"/>
      <c r="W25" s="79"/>
      <c r="X25" s="80"/>
      <c r="Y25" s="72"/>
      <c r="Z25" s="80"/>
      <c r="AA25" s="65"/>
      <c r="AB25" s="65"/>
      <c r="AC25" s="65"/>
      <c r="AD25" s="65"/>
      <c r="AE25" s="65"/>
      <c r="AF25" s="65"/>
      <c r="AG25" s="65"/>
      <c r="AH25" s="67"/>
      <c r="AI25" s="67"/>
      <c r="AJ25" s="74"/>
      <c r="AK25" s="93"/>
      <c r="AL25" s="67"/>
      <c r="AM25" s="79"/>
      <c r="AN25" s="79"/>
      <c r="AO25" s="67"/>
      <c r="AP25" s="67"/>
      <c r="AQ25" s="67"/>
      <c r="AR25" s="67"/>
      <c r="AS25" s="65"/>
      <c r="AT25" s="65"/>
      <c r="AU25" s="65"/>
      <c r="AV25" s="65"/>
      <c r="AW25" s="65"/>
      <c r="AX25" s="65"/>
      <c r="AY25" s="65"/>
      <c r="AZ25" s="67"/>
      <c r="BA25" s="65"/>
      <c r="BB25" s="64"/>
      <c r="BC25" s="92"/>
      <c r="BD25" s="65"/>
      <c r="BE25" s="67"/>
      <c r="BF25" s="95" t="s">
        <v>261</v>
      </c>
      <c r="BG25" s="95" t="s">
        <v>261</v>
      </c>
      <c r="BH25" s="95" t="s">
        <v>261</v>
      </c>
      <c r="BI25" s="95" t="s">
        <v>261</v>
      </c>
      <c r="BJ25" s="95" t="s">
        <v>261</v>
      </c>
      <c r="BK25" s="95" t="s">
        <v>261</v>
      </c>
      <c r="BL25" s="95" t="s">
        <v>261</v>
      </c>
      <c r="BM25" s="95" t="s">
        <v>261</v>
      </c>
      <c r="BN25" s="95" t="s">
        <v>261</v>
      </c>
      <c r="BO25" s="95" t="s">
        <v>261</v>
      </c>
      <c r="BP25" s="95" t="s">
        <v>261</v>
      </c>
      <c r="BQ25" s="95" t="s">
        <v>261</v>
      </c>
      <c r="BR25" s="95" t="s">
        <v>261</v>
      </c>
      <c r="BS25" s="95" t="s">
        <v>261</v>
      </c>
      <c r="BT25" s="95" t="s">
        <v>261</v>
      </c>
      <c r="BU25" s="95" t="s">
        <v>261</v>
      </c>
      <c r="BV25" s="95" t="s">
        <v>261</v>
      </c>
      <c r="BW25" s="95" t="s">
        <v>261</v>
      </c>
      <c r="BX25" s="95" t="s">
        <v>261</v>
      </c>
      <c r="BY25" s="95" t="s">
        <v>261</v>
      </c>
      <c r="BZ25" s="95" t="s">
        <v>261</v>
      </c>
      <c r="CA25" s="95" t="s">
        <v>261</v>
      </c>
      <c r="CB25" s="95" t="s">
        <v>261</v>
      </c>
      <c r="CC25" s="95" t="s">
        <v>261</v>
      </c>
      <c r="CD25" s="95" t="s">
        <v>261</v>
      </c>
      <c r="CE25" s="95" t="s">
        <v>261</v>
      </c>
      <c r="CF25" s="95" t="s">
        <v>261</v>
      </c>
      <c r="CG25" s="95" t="s">
        <v>261</v>
      </c>
      <c r="CH25" s="95" t="s">
        <v>261</v>
      </c>
    </row>
    <row r="26" spans="1:86" ht="15" customHeight="1" x14ac:dyDescent="0.25">
      <c r="A26" s="73">
        <v>23</v>
      </c>
      <c r="B26" s="74"/>
      <c r="C26" s="67"/>
      <c r="D26" s="75"/>
      <c r="E26" s="67"/>
      <c r="F26" s="65"/>
      <c r="G26" s="67"/>
      <c r="H26" s="67"/>
      <c r="I26" s="67"/>
      <c r="J26" s="67"/>
      <c r="K26" s="67"/>
      <c r="L26" s="67"/>
      <c r="M26" s="67"/>
      <c r="N26" s="67"/>
      <c r="O26" s="67"/>
      <c r="P26" s="81"/>
      <c r="Q26" s="77"/>
      <c r="R26" s="77"/>
      <c r="S26" s="67"/>
      <c r="T26" s="78"/>
      <c r="U26" s="67"/>
      <c r="V26" s="79"/>
      <c r="W26" s="79"/>
      <c r="X26" s="80"/>
      <c r="Y26" s="72"/>
      <c r="Z26" s="80"/>
      <c r="AA26" s="65"/>
      <c r="AB26" s="65"/>
      <c r="AC26" s="65"/>
      <c r="AD26" s="65"/>
      <c r="AE26" s="65"/>
      <c r="AF26" s="65"/>
      <c r="AG26" s="65"/>
      <c r="AH26" s="67"/>
      <c r="AI26" s="67"/>
      <c r="AJ26" s="74"/>
      <c r="AK26" s="93"/>
      <c r="AL26" s="67"/>
      <c r="AM26" s="79"/>
      <c r="AN26" s="79"/>
      <c r="AO26" s="67"/>
      <c r="AP26" s="67"/>
      <c r="AQ26" s="67"/>
      <c r="AR26" s="67"/>
      <c r="AS26" s="65"/>
      <c r="AT26" s="65"/>
      <c r="AU26" s="65"/>
      <c r="AV26" s="65"/>
      <c r="AW26" s="65"/>
      <c r="AX26" s="65"/>
      <c r="AY26" s="65"/>
      <c r="AZ26" s="67"/>
      <c r="BA26" s="65"/>
      <c r="BB26" s="64"/>
      <c r="BC26" s="92"/>
      <c r="BD26" s="65"/>
      <c r="BE26" s="67"/>
      <c r="BF26" s="95" t="s">
        <v>261</v>
      </c>
      <c r="BG26" s="95" t="s">
        <v>261</v>
      </c>
      <c r="BH26" s="95" t="s">
        <v>261</v>
      </c>
      <c r="BI26" s="95" t="s">
        <v>261</v>
      </c>
      <c r="BJ26" s="95" t="s">
        <v>261</v>
      </c>
      <c r="BK26" s="95" t="s">
        <v>261</v>
      </c>
      <c r="BL26" s="95" t="s">
        <v>261</v>
      </c>
      <c r="BM26" s="95" t="s">
        <v>261</v>
      </c>
      <c r="BN26" s="95" t="s">
        <v>261</v>
      </c>
      <c r="BO26" s="95" t="s">
        <v>261</v>
      </c>
      <c r="BP26" s="95" t="s">
        <v>261</v>
      </c>
      <c r="BQ26" s="95" t="s">
        <v>261</v>
      </c>
      <c r="BR26" s="95" t="s">
        <v>261</v>
      </c>
      <c r="BS26" s="95" t="s">
        <v>261</v>
      </c>
      <c r="BT26" s="95" t="s">
        <v>261</v>
      </c>
      <c r="BU26" s="95" t="s">
        <v>261</v>
      </c>
      <c r="BV26" s="95" t="s">
        <v>261</v>
      </c>
      <c r="BW26" s="95" t="s">
        <v>261</v>
      </c>
      <c r="BX26" s="95" t="s">
        <v>261</v>
      </c>
      <c r="BY26" s="95" t="s">
        <v>261</v>
      </c>
      <c r="BZ26" s="95" t="s">
        <v>261</v>
      </c>
      <c r="CA26" s="95" t="s">
        <v>261</v>
      </c>
      <c r="CB26" s="95" t="s">
        <v>261</v>
      </c>
      <c r="CC26" s="95" t="s">
        <v>261</v>
      </c>
      <c r="CD26" s="95" t="s">
        <v>261</v>
      </c>
      <c r="CE26" s="95" t="s">
        <v>261</v>
      </c>
      <c r="CF26" s="95" t="s">
        <v>261</v>
      </c>
      <c r="CG26" s="95" t="s">
        <v>261</v>
      </c>
      <c r="CH26" s="95" t="s">
        <v>261</v>
      </c>
    </row>
    <row r="27" spans="1:86" ht="15" customHeight="1" x14ac:dyDescent="0.25">
      <c r="A27" s="73">
        <v>24</v>
      </c>
      <c r="B27" s="74"/>
      <c r="C27" s="67"/>
      <c r="D27" s="75"/>
      <c r="E27" s="67"/>
      <c r="F27" s="65"/>
      <c r="G27" s="67"/>
      <c r="H27" s="67"/>
      <c r="I27" s="67"/>
      <c r="J27" s="67"/>
      <c r="K27" s="67"/>
      <c r="L27" s="67"/>
      <c r="M27" s="67"/>
      <c r="N27" s="67"/>
      <c r="O27" s="67"/>
      <c r="P27" s="81"/>
      <c r="Q27" s="77"/>
      <c r="R27" s="77"/>
      <c r="S27" s="67"/>
      <c r="T27" s="78"/>
      <c r="U27" s="67"/>
      <c r="V27" s="79"/>
      <c r="W27" s="79"/>
      <c r="X27" s="80"/>
      <c r="Y27" s="72"/>
      <c r="Z27" s="80"/>
      <c r="AA27" s="65"/>
      <c r="AB27" s="65"/>
      <c r="AC27" s="65"/>
      <c r="AD27" s="65"/>
      <c r="AE27" s="65"/>
      <c r="AF27" s="65"/>
      <c r="AG27" s="65"/>
      <c r="AH27" s="67"/>
      <c r="AI27" s="67"/>
      <c r="AJ27" s="74"/>
      <c r="AK27" s="93"/>
      <c r="AL27" s="67"/>
      <c r="AM27" s="79"/>
      <c r="AN27" s="79"/>
      <c r="AO27" s="67"/>
      <c r="AP27" s="67"/>
      <c r="AQ27" s="67"/>
      <c r="AR27" s="67"/>
      <c r="AS27" s="65"/>
      <c r="AT27" s="65"/>
      <c r="AU27" s="65"/>
      <c r="AV27" s="65"/>
      <c r="AW27" s="65"/>
      <c r="AX27" s="65"/>
      <c r="AY27" s="65"/>
      <c r="AZ27" s="67"/>
      <c r="BA27" s="65"/>
      <c r="BB27" s="64"/>
      <c r="BC27" s="92"/>
      <c r="BD27" s="65"/>
      <c r="BE27" s="67"/>
      <c r="BF27" s="95" t="s">
        <v>261</v>
      </c>
      <c r="BG27" s="95" t="s">
        <v>261</v>
      </c>
      <c r="BH27" s="95" t="s">
        <v>261</v>
      </c>
      <c r="BI27" s="95" t="s">
        <v>261</v>
      </c>
      <c r="BJ27" s="95" t="s">
        <v>261</v>
      </c>
      <c r="BK27" s="95" t="s">
        <v>261</v>
      </c>
      <c r="BL27" s="95" t="s">
        <v>261</v>
      </c>
      <c r="BM27" s="95" t="s">
        <v>261</v>
      </c>
      <c r="BN27" s="95" t="s">
        <v>261</v>
      </c>
      <c r="BO27" s="95" t="s">
        <v>261</v>
      </c>
      <c r="BP27" s="95" t="s">
        <v>261</v>
      </c>
      <c r="BQ27" s="95" t="s">
        <v>261</v>
      </c>
      <c r="BR27" s="95" t="s">
        <v>261</v>
      </c>
      <c r="BS27" s="95" t="s">
        <v>261</v>
      </c>
      <c r="BT27" s="95" t="s">
        <v>261</v>
      </c>
      <c r="BU27" s="95" t="s">
        <v>261</v>
      </c>
      <c r="BV27" s="95" t="s">
        <v>261</v>
      </c>
      <c r="BW27" s="95" t="s">
        <v>261</v>
      </c>
      <c r="BX27" s="95" t="s">
        <v>261</v>
      </c>
      <c r="BY27" s="95" t="s">
        <v>261</v>
      </c>
      <c r="BZ27" s="95" t="s">
        <v>261</v>
      </c>
      <c r="CA27" s="95" t="s">
        <v>261</v>
      </c>
      <c r="CB27" s="95" t="s">
        <v>261</v>
      </c>
      <c r="CC27" s="95" t="s">
        <v>261</v>
      </c>
      <c r="CD27" s="95" t="s">
        <v>261</v>
      </c>
      <c r="CE27" s="95" t="s">
        <v>261</v>
      </c>
      <c r="CF27" s="95" t="s">
        <v>261</v>
      </c>
      <c r="CG27" s="95" t="s">
        <v>261</v>
      </c>
      <c r="CH27" s="95" t="s">
        <v>261</v>
      </c>
    </row>
    <row r="28" spans="1:86" ht="15" customHeight="1" x14ac:dyDescent="0.25">
      <c r="A28" s="73">
        <v>25</v>
      </c>
      <c r="B28" s="74"/>
      <c r="C28" s="67"/>
      <c r="D28" s="75"/>
      <c r="E28" s="67"/>
      <c r="F28" s="65"/>
      <c r="G28" s="67"/>
      <c r="H28" s="67"/>
      <c r="I28" s="67"/>
      <c r="J28" s="67"/>
      <c r="K28" s="67"/>
      <c r="L28" s="67"/>
      <c r="M28" s="67"/>
      <c r="N28" s="67"/>
      <c r="O28" s="67"/>
      <c r="P28" s="81"/>
      <c r="Q28" s="77"/>
      <c r="R28" s="77"/>
      <c r="S28" s="67"/>
      <c r="T28" s="78"/>
      <c r="U28" s="67"/>
      <c r="V28" s="79"/>
      <c r="W28" s="79"/>
      <c r="X28" s="80"/>
      <c r="Y28" s="72"/>
      <c r="Z28" s="80"/>
      <c r="AA28" s="65"/>
      <c r="AB28" s="65"/>
      <c r="AC28" s="65"/>
      <c r="AD28" s="65"/>
      <c r="AE28" s="65"/>
      <c r="AF28" s="65"/>
      <c r="AG28" s="65"/>
      <c r="AH28" s="67"/>
      <c r="AI28" s="67"/>
      <c r="AJ28" s="74"/>
      <c r="AK28" s="93"/>
      <c r="AL28" s="67"/>
      <c r="AM28" s="79"/>
      <c r="AN28" s="79"/>
      <c r="AO28" s="67"/>
      <c r="AP28" s="67"/>
      <c r="AQ28" s="67"/>
      <c r="AR28" s="67"/>
      <c r="AS28" s="65"/>
      <c r="AT28" s="65"/>
      <c r="AU28" s="65"/>
      <c r="AV28" s="65"/>
      <c r="AW28" s="65"/>
      <c r="AX28" s="65"/>
      <c r="AY28" s="65"/>
      <c r="AZ28" s="67"/>
      <c r="BA28" s="65"/>
      <c r="BB28" s="64"/>
      <c r="BC28" s="92"/>
      <c r="BD28" s="65"/>
      <c r="BE28" s="67"/>
      <c r="BF28" s="95" t="s">
        <v>261</v>
      </c>
      <c r="BG28" s="95" t="s">
        <v>261</v>
      </c>
      <c r="BH28" s="95" t="s">
        <v>261</v>
      </c>
      <c r="BI28" s="95" t="s">
        <v>261</v>
      </c>
      <c r="BJ28" s="95" t="s">
        <v>261</v>
      </c>
      <c r="BK28" s="95" t="s">
        <v>261</v>
      </c>
      <c r="BL28" s="95" t="s">
        <v>261</v>
      </c>
      <c r="BM28" s="95" t="s">
        <v>261</v>
      </c>
      <c r="BN28" s="95" t="s">
        <v>261</v>
      </c>
      <c r="BO28" s="95" t="s">
        <v>261</v>
      </c>
      <c r="BP28" s="95" t="s">
        <v>261</v>
      </c>
      <c r="BQ28" s="95" t="s">
        <v>261</v>
      </c>
      <c r="BR28" s="95" t="s">
        <v>261</v>
      </c>
      <c r="BS28" s="95" t="s">
        <v>261</v>
      </c>
      <c r="BT28" s="95" t="s">
        <v>261</v>
      </c>
      <c r="BU28" s="95" t="s">
        <v>261</v>
      </c>
      <c r="BV28" s="95" t="s">
        <v>261</v>
      </c>
      <c r="BW28" s="95" t="s">
        <v>261</v>
      </c>
      <c r="BX28" s="95" t="s">
        <v>261</v>
      </c>
      <c r="BY28" s="95" t="s">
        <v>261</v>
      </c>
      <c r="BZ28" s="95" t="s">
        <v>261</v>
      </c>
      <c r="CA28" s="95" t="s">
        <v>261</v>
      </c>
      <c r="CB28" s="95" t="s">
        <v>261</v>
      </c>
      <c r="CC28" s="95" t="s">
        <v>261</v>
      </c>
      <c r="CD28" s="95" t="s">
        <v>261</v>
      </c>
      <c r="CE28" s="95" t="s">
        <v>261</v>
      </c>
      <c r="CF28" s="95" t="s">
        <v>261</v>
      </c>
      <c r="CG28" s="95" t="s">
        <v>261</v>
      </c>
      <c r="CH28" s="95" t="s">
        <v>261</v>
      </c>
    </row>
    <row r="29" spans="1:86" ht="15" customHeight="1" x14ac:dyDescent="0.25">
      <c r="A29" s="73">
        <v>26</v>
      </c>
      <c r="B29" s="74"/>
      <c r="C29" s="67"/>
      <c r="D29" s="75"/>
      <c r="E29" s="67"/>
      <c r="F29" s="65"/>
      <c r="G29" s="67"/>
      <c r="H29" s="67"/>
      <c r="I29" s="67"/>
      <c r="J29" s="67"/>
      <c r="K29" s="67"/>
      <c r="L29" s="67"/>
      <c r="M29" s="67"/>
      <c r="N29" s="67"/>
      <c r="O29" s="67"/>
      <c r="P29" s="81"/>
      <c r="Q29" s="77"/>
      <c r="R29" s="77"/>
      <c r="S29" s="67"/>
      <c r="T29" s="78"/>
      <c r="U29" s="67"/>
      <c r="V29" s="79"/>
      <c r="W29" s="79"/>
      <c r="X29" s="80"/>
      <c r="Y29" s="72"/>
      <c r="Z29" s="80"/>
      <c r="AA29" s="65"/>
      <c r="AB29" s="65"/>
      <c r="AC29" s="65"/>
      <c r="AD29" s="65"/>
      <c r="AE29" s="65"/>
      <c r="AF29" s="65"/>
      <c r="AG29" s="65"/>
      <c r="AH29" s="67"/>
      <c r="AI29" s="67"/>
      <c r="AJ29" s="74"/>
      <c r="AK29" s="93"/>
      <c r="AL29" s="67"/>
      <c r="AM29" s="79"/>
      <c r="AN29" s="79"/>
      <c r="AO29" s="67"/>
      <c r="AP29" s="67"/>
      <c r="AQ29" s="67"/>
      <c r="AR29" s="67"/>
      <c r="AS29" s="65"/>
      <c r="AT29" s="65"/>
      <c r="AU29" s="65"/>
      <c r="AV29" s="65"/>
      <c r="AW29" s="65"/>
      <c r="AX29" s="65"/>
      <c r="AY29" s="65"/>
      <c r="AZ29" s="67"/>
      <c r="BA29" s="65"/>
      <c r="BB29" s="64"/>
      <c r="BC29" s="92"/>
      <c r="BD29" s="65"/>
      <c r="BE29" s="67"/>
      <c r="BF29" s="95" t="s">
        <v>261</v>
      </c>
      <c r="BG29" s="95" t="s">
        <v>261</v>
      </c>
      <c r="BH29" s="95" t="s">
        <v>261</v>
      </c>
      <c r="BI29" s="95" t="s">
        <v>261</v>
      </c>
      <c r="BJ29" s="95" t="s">
        <v>261</v>
      </c>
      <c r="BK29" s="95" t="s">
        <v>261</v>
      </c>
      <c r="BL29" s="95" t="s">
        <v>261</v>
      </c>
      <c r="BM29" s="95" t="s">
        <v>261</v>
      </c>
      <c r="BN29" s="95" t="s">
        <v>261</v>
      </c>
      <c r="BO29" s="95" t="s">
        <v>261</v>
      </c>
      <c r="BP29" s="95" t="s">
        <v>261</v>
      </c>
      <c r="BQ29" s="95" t="s">
        <v>261</v>
      </c>
      <c r="BR29" s="95" t="s">
        <v>261</v>
      </c>
      <c r="BS29" s="95" t="s">
        <v>261</v>
      </c>
      <c r="BT29" s="95" t="s">
        <v>261</v>
      </c>
      <c r="BU29" s="95" t="s">
        <v>261</v>
      </c>
      <c r="BV29" s="95" t="s">
        <v>261</v>
      </c>
      <c r="BW29" s="95" t="s">
        <v>261</v>
      </c>
      <c r="BX29" s="95" t="s">
        <v>261</v>
      </c>
      <c r="BY29" s="95" t="s">
        <v>261</v>
      </c>
      <c r="BZ29" s="95" t="s">
        <v>261</v>
      </c>
      <c r="CA29" s="95" t="s">
        <v>261</v>
      </c>
      <c r="CB29" s="95" t="s">
        <v>261</v>
      </c>
      <c r="CC29" s="95" t="s">
        <v>261</v>
      </c>
      <c r="CD29" s="95" t="s">
        <v>261</v>
      </c>
      <c r="CE29" s="95" t="s">
        <v>261</v>
      </c>
      <c r="CF29" s="95" t="s">
        <v>261</v>
      </c>
      <c r="CG29" s="95" t="s">
        <v>261</v>
      </c>
      <c r="CH29" s="95" t="s">
        <v>261</v>
      </c>
    </row>
    <row r="30" spans="1:86" ht="15" customHeight="1" x14ac:dyDescent="0.25">
      <c r="A30" s="73">
        <v>27</v>
      </c>
      <c r="B30" s="74"/>
      <c r="C30" s="67"/>
      <c r="D30" s="75"/>
      <c r="E30" s="67"/>
      <c r="F30" s="65"/>
      <c r="G30" s="67"/>
      <c r="H30" s="67"/>
      <c r="I30" s="67"/>
      <c r="J30" s="67"/>
      <c r="K30" s="67"/>
      <c r="L30" s="67"/>
      <c r="M30" s="67"/>
      <c r="N30" s="67"/>
      <c r="O30" s="67"/>
      <c r="P30" s="81"/>
      <c r="Q30" s="77"/>
      <c r="R30" s="77"/>
      <c r="S30" s="67"/>
      <c r="T30" s="78"/>
      <c r="U30" s="67"/>
      <c r="V30" s="79"/>
      <c r="W30" s="79"/>
      <c r="X30" s="80"/>
      <c r="Y30" s="72"/>
      <c r="Z30" s="80"/>
      <c r="AA30" s="65"/>
      <c r="AB30" s="65"/>
      <c r="AC30" s="65"/>
      <c r="AD30" s="65"/>
      <c r="AE30" s="65"/>
      <c r="AF30" s="65"/>
      <c r="AG30" s="65"/>
      <c r="AH30" s="67"/>
      <c r="AI30" s="67"/>
      <c r="AJ30" s="74"/>
      <c r="AK30" s="93"/>
      <c r="AL30" s="67"/>
      <c r="AM30" s="79"/>
      <c r="AN30" s="79"/>
      <c r="AO30" s="67"/>
      <c r="AP30" s="67"/>
      <c r="AQ30" s="67"/>
      <c r="AR30" s="67"/>
      <c r="AS30" s="65"/>
      <c r="AT30" s="65"/>
      <c r="AU30" s="65"/>
      <c r="AV30" s="65"/>
      <c r="AW30" s="65"/>
      <c r="AX30" s="65"/>
      <c r="AY30" s="65"/>
      <c r="AZ30" s="67"/>
      <c r="BA30" s="65"/>
      <c r="BB30" s="64"/>
      <c r="BC30" s="92"/>
      <c r="BD30" s="65"/>
      <c r="BE30" s="67"/>
      <c r="BF30" s="95" t="s">
        <v>261</v>
      </c>
      <c r="BG30" s="95" t="s">
        <v>261</v>
      </c>
      <c r="BH30" s="95" t="s">
        <v>261</v>
      </c>
      <c r="BI30" s="95" t="s">
        <v>261</v>
      </c>
      <c r="BJ30" s="95" t="s">
        <v>261</v>
      </c>
      <c r="BK30" s="95" t="s">
        <v>261</v>
      </c>
      <c r="BL30" s="95" t="s">
        <v>261</v>
      </c>
      <c r="BM30" s="95" t="s">
        <v>261</v>
      </c>
      <c r="BN30" s="95" t="s">
        <v>261</v>
      </c>
      <c r="BO30" s="95" t="s">
        <v>261</v>
      </c>
      <c r="BP30" s="95" t="s">
        <v>261</v>
      </c>
      <c r="BQ30" s="95" t="s">
        <v>261</v>
      </c>
      <c r="BR30" s="95" t="s">
        <v>261</v>
      </c>
      <c r="BS30" s="95" t="s">
        <v>261</v>
      </c>
      <c r="BT30" s="95" t="s">
        <v>261</v>
      </c>
      <c r="BU30" s="95" t="s">
        <v>261</v>
      </c>
      <c r="BV30" s="95" t="s">
        <v>261</v>
      </c>
      <c r="BW30" s="95" t="s">
        <v>261</v>
      </c>
      <c r="BX30" s="95" t="s">
        <v>261</v>
      </c>
      <c r="BY30" s="95" t="s">
        <v>261</v>
      </c>
      <c r="BZ30" s="95" t="s">
        <v>261</v>
      </c>
      <c r="CA30" s="95" t="s">
        <v>261</v>
      </c>
      <c r="CB30" s="95" t="s">
        <v>261</v>
      </c>
      <c r="CC30" s="95" t="s">
        <v>261</v>
      </c>
      <c r="CD30" s="95" t="s">
        <v>261</v>
      </c>
      <c r="CE30" s="95" t="s">
        <v>261</v>
      </c>
      <c r="CF30" s="95" t="s">
        <v>261</v>
      </c>
      <c r="CG30" s="95" t="s">
        <v>261</v>
      </c>
      <c r="CH30" s="95" t="s">
        <v>261</v>
      </c>
    </row>
    <row r="31" spans="1:86" ht="15" customHeight="1" x14ac:dyDescent="0.25">
      <c r="A31" s="73">
        <v>28</v>
      </c>
      <c r="B31" s="74"/>
      <c r="C31" s="67"/>
      <c r="D31" s="75"/>
      <c r="E31" s="67"/>
      <c r="F31" s="65"/>
      <c r="G31" s="67"/>
      <c r="H31" s="67"/>
      <c r="I31" s="67"/>
      <c r="J31" s="67"/>
      <c r="K31" s="67"/>
      <c r="L31" s="67"/>
      <c r="M31" s="67"/>
      <c r="N31" s="67"/>
      <c r="O31" s="67"/>
      <c r="P31" s="81"/>
      <c r="Q31" s="77"/>
      <c r="R31" s="77"/>
      <c r="S31" s="67"/>
      <c r="T31" s="78"/>
      <c r="U31" s="67"/>
      <c r="V31" s="79"/>
      <c r="W31" s="79"/>
      <c r="X31" s="80"/>
      <c r="Y31" s="72"/>
      <c r="Z31" s="80"/>
      <c r="AA31" s="65"/>
      <c r="AB31" s="65"/>
      <c r="AC31" s="65"/>
      <c r="AD31" s="65"/>
      <c r="AE31" s="65"/>
      <c r="AF31" s="65"/>
      <c r="AG31" s="65"/>
      <c r="AH31" s="67"/>
      <c r="AI31" s="67"/>
      <c r="AJ31" s="74"/>
      <c r="AK31" s="93"/>
      <c r="AL31" s="67"/>
      <c r="AM31" s="79"/>
      <c r="AN31" s="79"/>
      <c r="AO31" s="67"/>
      <c r="AP31" s="67"/>
      <c r="AQ31" s="67"/>
      <c r="AR31" s="67"/>
      <c r="AS31" s="65"/>
      <c r="AT31" s="65"/>
      <c r="AU31" s="65"/>
      <c r="AV31" s="65"/>
      <c r="AW31" s="65"/>
      <c r="AX31" s="65"/>
      <c r="AY31" s="65"/>
      <c r="AZ31" s="67"/>
      <c r="BA31" s="65"/>
      <c r="BB31" s="64"/>
      <c r="BC31" s="92"/>
      <c r="BD31" s="65"/>
      <c r="BE31" s="67"/>
      <c r="BF31" s="95" t="s">
        <v>261</v>
      </c>
      <c r="BG31" s="95" t="s">
        <v>261</v>
      </c>
      <c r="BH31" s="95" t="s">
        <v>261</v>
      </c>
      <c r="BI31" s="95" t="s">
        <v>261</v>
      </c>
      <c r="BJ31" s="95" t="s">
        <v>261</v>
      </c>
      <c r="BK31" s="95" t="s">
        <v>261</v>
      </c>
      <c r="BL31" s="95" t="s">
        <v>261</v>
      </c>
      <c r="BM31" s="95" t="s">
        <v>261</v>
      </c>
      <c r="BN31" s="95" t="s">
        <v>261</v>
      </c>
      <c r="BO31" s="95" t="s">
        <v>261</v>
      </c>
      <c r="BP31" s="95" t="s">
        <v>261</v>
      </c>
      <c r="BQ31" s="95" t="s">
        <v>261</v>
      </c>
      <c r="BR31" s="95" t="s">
        <v>261</v>
      </c>
      <c r="BS31" s="95" t="s">
        <v>261</v>
      </c>
      <c r="BT31" s="95" t="s">
        <v>261</v>
      </c>
      <c r="BU31" s="95" t="s">
        <v>261</v>
      </c>
      <c r="BV31" s="95" t="s">
        <v>261</v>
      </c>
      <c r="BW31" s="95" t="s">
        <v>261</v>
      </c>
      <c r="BX31" s="95" t="s">
        <v>261</v>
      </c>
      <c r="BY31" s="95" t="s">
        <v>261</v>
      </c>
      <c r="BZ31" s="95" t="s">
        <v>261</v>
      </c>
      <c r="CA31" s="95" t="s">
        <v>261</v>
      </c>
      <c r="CB31" s="95" t="s">
        <v>261</v>
      </c>
      <c r="CC31" s="95" t="s">
        <v>261</v>
      </c>
      <c r="CD31" s="95" t="s">
        <v>261</v>
      </c>
      <c r="CE31" s="95" t="s">
        <v>261</v>
      </c>
      <c r="CF31" s="95" t="s">
        <v>261</v>
      </c>
      <c r="CG31" s="95" t="s">
        <v>261</v>
      </c>
      <c r="CH31" s="95" t="s">
        <v>261</v>
      </c>
    </row>
    <row r="32" spans="1:86" ht="15" customHeight="1" x14ac:dyDescent="0.25">
      <c r="A32" s="73">
        <v>29</v>
      </c>
      <c r="B32" s="74"/>
      <c r="C32" s="67"/>
      <c r="D32" s="75"/>
      <c r="E32" s="67"/>
      <c r="F32" s="65"/>
      <c r="G32" s="67"/>
      <c r="H32" s="67"/>
      <c r="I32" s="67"/>
      <c r="J32" s="67"/>
      <c r="K32" s="67"/>
      <c r="L32" s="67"/>
      <c r="M32" s="67"/>
      <c r="N32" s="67"/>
      <c r="O32" s="67"/>
      <c r="P32" s="81"/>
      <c r="Q32" s="77"/>
      <c r="R32" s="77"/>
      <c r="S32" s="67"/>
      <c r="T32" s="78"/>
      <c r="U32" s="67"/>
      <c r="V32" s="79"/>
      <c r="W32" s="79"/>
      <c r="X32" s="80"/>
      <c r="Y32" s="72"/>
      <c r="Z32" s="80"/>
      <c r="AA32" s="65"/>
      <c r="AB32" s="65"/>
      <c r="AC32" s="65"/>
      <c r="AD32" s="65"/>
      <c r="AE32" s="65"/>
      <c r="AF32" s="65"/>
      <c r="AG32" s="65"/>
      <c r="AH32" s="67"/>
      <c r="AI32" s="67"/>
      <c r="AJ32" s="74"/>
      <c r="AK32" s="93"/>
      <c r="AL32" s="67"/>
      <c r="AM32" s="79"/>
      <c r="AN32" s="79"/>
      <c r="AO32" s="67"/>
      <c r="AP32" s="67"/>
      <c r="AQ32" s="67"/>
      <c r="AR32" s="67"/>
      <c r="AS32" s="65"/>
      <c r="AT32" s="65"/>
      <c r="AU32" s="65"/>
      <c r="AV32" s="65"/>
      <c r="AW32" s="65"/>
      <c r="AX32" s="65"/>
      <c r="AY32" s="65"/>
      <c r="AZ32" s="67"/>
      <c r="BA32" s="65"/>
      <c r="BB32" s="64"/>
      <c r="BC32" s="92"/>
      <c r="BD32" s="65"/>
      <c r="BE32" s="67"/>
      <c r="BF32" s="95" t="s">
        <v>261</v>
      </c>
      <c r="BG32" s="95" t="s">
        <v>261</v>
      </c>
      <c r="BH32" s="95" t="s">
        <v>261</v>
      </c>
      <c r="BI32" s="95" t="s">
        <v>261</v>
      </c>
      <c r="BJ32" s="95" t="s">
        <v>261</v>
      </c>
      <c r="BK32" s="95" t="s">
        <v>261</v>
      </c>
      <c r="BL32" s="95" t="s">
        <v>261</v>
      </c>
      <c r="BM32" s="95" t="s">
        <v>261</v>
      </c>
      <c r="BN32" s="95" t="s">
        <v>261</v>
      </c>
      <c r="BO32" s="95" t="s">
        <v>261</v>
      </c>
      <c r="BP32" s="95" t="s">
        <v>261</v>
      </c>
      <c r="BQ32" s="95" t="s">
        <v>261</v>
      </c>
      <c r="BR32" s="95" t="s">
        <v>261</v>
      </c>
      <c r="BS32" s="95" t="s">
        <v>261</v>
      </c>
      <c r="BT32" s="95" t="s">
        <v>261</v>
      </c>
      <c r="BU32" s="95" t="s">
        <v>261</v>
      </c>
      <c r="BV32" s="95" t="s">
        <v>261</v>
      </c>
      <c r="BW32" s="95" t="s">
        <v>261</v>
      </c>
      <c r="BX32" s="95" t="s">
        <v>261</v>
      </c>
      <c r="BY32" s="95" t="s">
        <v>261</v>
      </c>
      <c r="BZ32" s="95" t="s">
        <v>261</v>
      </c>
      <c r="CA32" s="95" t="s">
        <v>261</v>
      </c>
      <c r="CB32" s="95" t="s">
        <v>261</v>
      </c>
      <c r="CC32" s="95" t="s">
        <v>261</v>
      </c>
      <c r="CD32" s="95" t="s">
        <v>261</v>
      </c>
      <c r="CE32" s="95" t="s">
        <v>261</v>
      </c>
      <c r="CF32" s="95" t="s">
        <v>261</v>
      </c>
      <c r="CG32" s="95" t="s">
        <v>261</v>
      </c>
      <c r="CH32" s="95" t="s">
        <v>261</v>
      </c>
    </row>
    <row r="33" spans="1:86" ht="15" customHeight="1" x14ac:dyDescent="0.25">
      <c r="A33" s="73">
        <v>30</v>
      </c>
      <c r="B33" s="74"/>
      <c r="C33" s="67"/>
      <c r="D33" s="75"/>
      <c r="E33" s="67"/>
      <c r="F33" s="65"/>
      <c r="G33" s="67"/>
      <c r="H33" s="67"/>
      <c r="I33" s="67"/>
      <c r="J33" s="67"/>
      <c r="K33" s="67"/>
      <c r="L33" s="67"/>
      <c r="M33" s="67"/>
      <c r="N33" s="67"/>
      <c r="O33" s="67"/>
      <c r="P33" s="81"/>
      <c r="Q33" s="77"/>
      <c r="R33" s="77"/>
      <c r="S33" s="67"/>
      <c r="T33" s="78"/>
      <c r="U33" s="67"/>
      <c r="V33" s="79"/>
      <c r="W33" s="79"/>
      <c r="X33" s="80"/>
      <c r="Y33" s="72"/>
      <c r="Z33" s="80"/>
      <c r="AA33" s="65"/>
      <c r="AB33" s="65"/>
      <c r="AC33" s="65"/>
      <c r="AD33" s="65"/>
      <c r="AE33" s="65"/>
      <c r="AF33" s="65"/>
      <c r="AG33" s="65"/>
      <c r="AH33" s="67"/>
      <c r="AI33" s="67"/>
      <c r="AJ33" s="74"/>
      <c r="AK33" s="93"/>
      <c r="AL33" s="67"/>
      <c r="AM33" s="79"/>
      <c r="AN33" s="79"/>
      <c r="AO33" s="67"/>
      <c r="AP33" s="67"/>
      <c r="AQ33" s="67"/>
      <c r="AR33" s="67"/>
      <c r="AS33" s="65"/>
      <c r="AT33" s="65"/>
      <c r="AU33" s="65"/>
      <c r="AV33" s="65"/>
      <c r="AW33" s="65"/>
      <c r="AX33" s="65"/>
      <c r="AY33" s="65"/>
      <c r="AZ33" s="67"/>
      <c r="BA33" s="65"/>
      <c r="BB33" s="64"/>
      <c r="BC33" s="92"/>
      <c r="BD33" s="65"/>
      <c r="BE33" s="67"/>
      <c r="BF33" s="95" t="s">
        <v>261</v>
      </c>
      <c r="BG33" s="95" t="s">
        <v>261</v>
      </c>
      <c r="BH33" s="95" t="s">
        <v>261</v>
      </c>
      <c r="BI33" s="95" t="s">
        <v>261</v>
      </c>
      <c r="BJ33" s="95" t="s">
        <v>261</v>
      </c>
      <c r="BK33" s="95" t="s">
        <v>261</v>
      </c>
      <c r="BL33" s="95" t="s">
        <v>261</v>
      </c>
      <c r="BM33" s="95" t="s">
        <v>261</v>
      </c>
      <c r="BN33" s="95" t="s">
        <v>261</v>
      </c>
      <c r="BO33" s="95" t="s">
        <v>261</v>
      </c>
      <c r="BP33" s="95" t="s">
        <v>261</v>
      </c>
      <c r="BQ33" s="95" t="s">
        <v>261</v>
      </c>
      <c r="BR33" s="95" t="s">
        <v>261</v>
      </c>
      <c r="BS33" s="95" t="s">
        <v>261</v>
      </c>
      <c r="BT33" s="95" t="s">
        <v>261</v>
      </c>
      <c r="BU33" s="95" t="s">
        <v>261</v>
      </c>
      <c r="BV33" s="95" t="s">
        <v>261</v>
      </c>
      <c r="BW33" s="95" t="s">
        <v>261</v>
      </c>
      <c r="BX33" s="95" t="s">
        <v>261</v>
      </c>
      <c r="BY33" s="95" t="s">
        <v>261</v>
      </c>
      <c r="BZ33" s="95" t="s">
        <v>261</v>
      </c>
      <c r="CA33" s="95" t="s">
        <v>261</v>
      </c>
      <c r="CB33" s="95" t="s">
        <v>261</v>
      </c>
      <c r="CC33" s="95" t="s">
        <v>261</v>
      </c>
      <c r="CD33" s="95" t="s">
        <v>261</v>
      </c>
      <c r="CE33" s="95" t="s">
        <v>261</v>
      </c>
      <c r="CF33" s="95" t="s">
        <v>261</v>
      </c>
      <c r="CG33" s="95" t="s">
        <v>261</v>
      </c>
      <c r="CH33" s="95" t="s">
        <v>261</v>
      </c>
    </row>
    <row r="34" spans="1:86" ht="15" customHeight="1" x14ac:dyDescent="0.25">
      <c r="A34" s="73">
        <v>31</v>
      </c>
      <c r="B34" s="74"/>
      <c r="C34" s="67"/>
      <c r="D34" s="75"/>
      <c r="E34" s="67"/>
      <c r="F34" s="65"/>
      <c r="G34" s="67"/>
      <c r="H34" s="67"/>
      <c r="I34" s="67"/>
      <c r="J34" s="67"/>
      <c r="K34" s="67"/>
      <c r="L34" s="67"/>
      <c r="M34" s="67"/>
      <c r="N34" s="67"/>
      <c r="O34" s="67"/>
      <c r="P34" s="81"/>
      <c r="Q34" s="77"/>
      <c r="R34" s="77"/>
      <c r="S34" s="67"/>
      <c r="T34" s="78"/>
      <c r="U34" s="67"/>
      <c r="V34" s="79"/>
      <c r="W34" s="79"/>
      <c r="X34" s="80"/>
      <c r="Y34" s="72"/>
      <c r="Z34" s="80"/>
      <c r="AA34" s="65"/>
      <c r="AB34" s="65"/>
      <c r="AC34" s="65"/>
      <c r="AD34" s="65"/>
      <c r="AE34" s="65"/>
      <c r="AF34" s="65"/>
      <c r="AG34" s="65"/>
      <c r="AH34" s="67"/>
      <c r="AI34" s="67"/>
      <c r="AJ34" s="74"/>
      <c r="AK34" s="93"/>
      <c r="AL34" s="67"/>
      <c r="AM34" s="79"/>
      <c r="AN34" s="79"/>
      <c r="AO34" s="67"/>
      <c r="AP34" s="67"/>
      <c r="AQ34" s="67"/>
      <c r="AR34" s="67"/>
      <c r="AS34" s="65"/>
      <c r="AT34" s="65"/>
      <c r="AU34" s="65"/>
      <c r="AV34" s="65"/>
      <c r="AW34" s="65"/>
      <c r="AX34" s="65"/>
      <c r="AY34" s="65"/>
      <c r="AZ34" s="67"/>
      <c r="BA34" s="65"/>
      <c r="BB34" s="64"/>
      <c r="BC34" s="92"/>
      <c r="BD34" s="65"/>
      <c r="BE34" s="67"/>
      <c r="BF34" s="95" t="s">
        <v>261</v>
      </c>
      <c r="BG34" s="95" t="s">
        <v>261</v>
      </c>
      <c r="BH34" s="95" t="s">
        <v>261</v>
      </c>
      <c r="BI34" s="95" t="s">
        <v>261</v>
      </c>
      <c r="BJ34" s="95" t="s">
        <v>261</v>
      </c>
      <c r="BK34" s="95" t="s">
        <v>261</v>
      </c>
      <c r="BL34" s="95" t="s">
        <v>261</v>
      </c>
      <c r="BM34" s="95" t="s">
        <v>261</v>
      </c>
      <c r="BN34" s="95" t="s">
        <v>261</v>
      </c>
      <c r="BO34" s="95" t="s">
        <v>261</v>
      </c>
      <c r="BP34" s="95" t="s">
        <v>261</v>
      </c>
      <c r="BQ34" s="95" t="s">
        <v>261</v>
      </c>
      <c r="BR34" s="95" t="s">
        <v>261</v>
      </c>
      <c r="BS34" s="95" t="s">
        <v>261</v>
      </c>
      <c r="BT34" s="95" t="s">
        <v>261</v>
      </c>
      <c r="BU34" s="95" t="s">
        <v>261</v>
      </c>
      <c r="BV34" s="95" t="s">
        <v>261</v>
      </c>
      <c r="BW34" s="95" t="s">
        <v>261</v>
      </c>
      <c r="BX34" s="95" t="s">
        <v>261</v>
      </c>
      <c r="BY34" s="95" t="s">
        <v>261</v>
      </c>
      <c r="BZ34" s="95" t="s">
        <v>261</v>
      </c>
      <c r="CA34" s="95" t="s">
        <v>261</v>
      </c>
      <c r="CB34" s="95" t="s">
        <v>261</v>
      </c>
      <c r="CC34" s="95" t="s">
        <v>261</v>
      </c>
      <c r="CD34" s="95" t="s">
        <v>261</v>
      </c>
      <c r="CE34" s="95" t="s">
        <v>261</v>
      </c>
      <c r="CF34" s="95" t="s">
        <v>261</v>
      </c>
      <c r="CG34" s="95" t="s">
        <v>261</v>
      </c>
      <c r="CH34" s="95" t="s">
        <v>261</v>
      </c>
    </row>
    <row r="35" spans="1:86" ht="15" customHeight="1" x14ac:dyDescent="0.25">
      <c r="A35" s="73">
        <v>32</v>
      </c>
      <c r="B35" s="74"/>
      <c r="C35" s="67"/>
      <c r="D35" s="75"/>
      <c r="E35" s="67"/>
      <c r="F35" s="65"/>
      <c r="G35" s="67"/>
      <c r="H35" s="67"/>
      <c r="I35" s="67"/>
      <c r="J35" s="67"/>
      <c r="K35" s="67"/>
      <c r="L35" s="67"/>
      <c r="M35" s="67"/>
      <c r="N35" s="67"/>
      <c r="O35" s="67"/>
      <c r="P35" s="81"/>
      <c r="Q35" s="77"/>
      <c r="R35" s="77"/>
      <c r="S35" s="67"/>
      <c r="T35" s="78"/>
      <c r="U35" s="67"/>
      <c r="V35" s="79"/>
      <c r="W35" s="79"/>
      <c r="X35" s="80"/>
      <c r="Y35" s="72"/>
      <c r="Z35" s="80"/>
      <c r="AA35" s="65"/>
      <c r="AB35" s="65"/>
      <c r="AC35" s="65"/>
      <c r="AD35" s="65"/>
      <c r="AE35" s="65"/>
      <c r="AF35" s="65"/>
      <c r="AG35" s="65"/>
      <c r="AH35" s="67"/>
      <c r="AI35" s="67"/>
      <c r="AJ35" s="74"/>
      <c r="AK35" s="93"/>
      <c r="AL35" s="67"/>
      <c r="AM35" s="79"/>
      <c r="AN35" s="79"/>
      <c r="AO35" s="67"/>
      <c r="AP35" s="67"/>
      <c r="AQ35" s="67"/>
      <c r="AR35" s="67"/>
      <c r="AS35" s="65"/>
      <c r="AT35" s="65"/>
      <c r="AU35" s="65"/>
      <c r="AV35" s="65"/>
      <c r="AW35" s="65"/>
      <c r="AX35" s="65"/>
      <c r="AY35" s="65"/>
      <c r="AZ35" s="67"/>
      <c r="BA35" s="65"/>
      <c r="BB35" s="64"/>
      <c r="BC35" s="92"/>
      <c r="BD35" s="65"/>
      <c r="BE35" s="67"/>
      <c r="BF35" s="95" t="s">
        <v>261</v>
      </c>
      <c r="BG35" s="95" t="s">
        <v>261</v>
      </c>
      <c r="BH35" s="95" t="s">
        <v>261</v>
      </c>
      <c r="BI35" s="95" t="s">
        <v>261</v>
      </c>
      <c r="BJ35" s="95" t="s">
        <v>261</v>
      </c>
      <c r="BK35" s="95" t="s">
        <v>261</v>
      </c>
      <c r="BL35" s="95" t="s">
        <v>261</v>
      </c>
      <c r="BM35" s="95" t="s">
        <v>261</v>
      </c>
      <c r="BN35" s="95" t="s">
        <v>261</v>
      </c>
      <c r="BO35" s="95" t="s">
        <v>261</v>
      </c>
      <c r="BP35" s="95" t="s">
        <v>261</v>
      </c>
      <c r="BQ35" s="95" t="s">
        <v>261</v>
      </c>
      <c r="BR35" s="95" t="s">
        <v>261</v>
      </c>
      <c r="BS35" s="95" t="s">
        <v>261</v>
      </c>
      <c r="BT35" s="95" t="s">
        <v>261</v>
      </c>
      <c r="BU35" s="95" t="s">
        <v>261</v>
      </c>
      <c r="BV35" s="95" t="s">
        <v>261</v>
      </c>
      <c r="BW35" s="95" t="s">
        <v>261</v>
      </c>
      <c r="BX35" s="95" t="s">
        <v>261</v>
      </c>
      <c r="BY35" s="95" t="s">
        <v>261</v>
      </c>
      <c r="BZ35" s="95" t="s">
        <v>261</v>
      </c>
      <c r="CA35" s="95" t="s">
        <v>261</v>
      </c>
      <c r="CB35" s="95" t="s">
        <v>261</v>
      </c>
      <c r="CC35" s="95" t="s">
        <v>261</v>
      </c>
      <c r="CD35" s="95" t="s">
        <v>261</v>
      </c>
      <c r="CE35" s="95" t="s">
        <v>261</v>
      </c>
      <c r="CF35" s="95" t="s">
        <v>261</v>
      </c>
      <c r="CG35" s="95" t="s">
        <v>261</v>
      </c>
      <c r="CH35" s="95" t="s">
        <v>261</v>
      </c>
    </row>
    <row r="36" spans="1:86" ht="15" customHeight="1" x14ac:dyDescent="0.25">
      <c r="A36" s="73">
        <v>33</v>
      </c>
      <c r="B36" s="74"/>
      <c r="C36" s="67"/>
      <c r="D36" s="75"/>
      <c r="E36" s="67"/>
      <c r="F36" s="65"/>
      <c r="G36" s="67"/>
      <c r="H36" s="67"/>
      <c r="I36" s="67"/>
      <c r="J36" s="67"/>
      <c r="K36" s="67"/>
      <c r="L36" s="67"/>
      <c r="M36" s="67"/>
      <c r="N36" s="67"/>
      <c r="O36" s="67"/>
      <c r="P36" s="81"/>
      <c r="Q36" s="77"/>
      <c r="R36" s="77"/>
      <c r="S36" s="67"/>
      <c r="T36" s="78"/>
      <c r="U36" s="67"/>
      <c r="V36" s="79"/>
      <c r="W36" s="79"/>
      <c r="X36" s="80"/>
      <c r="Y36" s="72"/>
      <c r="Z36" s="80"/>
      <c r="AA36" s="65"/>
      <c r="AB36" s="65"/>
      <c r="AC36" s="65"/>
      <c r="AD36" s="65"/>
      <c r="AE36" s="65"/>
      <c r="AF36" s="65"/>
      <c r="AG36" s="65"/>
      <c r="AH36" s="67"/>
      <c r="AI36" s="67"/>
      <c r="AJ36" s="74"/>
      <c r="AK36" s="93"/>
      <c r="AL36" s="67"/>
      <c r="AM36" s="79"/>
      <c r="AN36" s="79"/>
      <c r="AO36" s="67"/>
      <c r="AP36" s="67"/>
      <c r="AQ36" s="67"/>
      <c r="AR36" s="67"/>
      <c r="AS36" s="65"/>
      <c r="AT36" s="65"/>
      <c r="AU36" s="65"/>
      <c r="AV36" s="65"/>
      <c r="AW36" s="65"/>
      <c r="AX36" s="65"/>
      <c r="AY36" s="65"/>
      <c r="AZ36" s="67"/>
      <c r="BA36" s="65"/>
      <c r="BB36" s="64"/>
      <c r="BC36" s="92"/>
      <c r="BD36" s="65"/>
      <c r="BE36" s="67"/>
      <c r="BF36" s="95" t="s">
        <v>261</v>
      </c>
      <c r="BG36" s="95" t="s">
        <v>261</v>
      </c>
      <c r="BH36" s="95" t="s">
        <v>261</v>
      </c>
      <c r="BI36" s="95" t="s">
        <v>261</v>
      </c>
      <c r="BJ36" s="95" t="s">
        <v>261</v>
      </c>
      <c r="BK36" s="95" t="s">
        <v>261</v>
      </c>
      <c r="BL36" s="95" t="s">
        <v>261</v>
      </c>
      <c r="BM36" s="95" t="s">
        <v>261</v>
      </c>
      <c r="BN36" s="95" t="s">
        <v>261</v>
      </c>
      <c r="BO36" s="95" t="s">
        <v>261</v>
      </c>
      <c r="BP36" s="95" t="s">
        <v>261</v>
      </c>
      <c r="BQ36" s="95" t="s">
        <v>261</v>
      </c>
      <c r="BR36" s="95" t="s">
        <v>261</v>
      </c>
      <c r="BS36" s="95" t="s">
        <v>261</v>
      </c>
      <c r="BT36" s="95" t="s">
        <v>261</v>
      </c>
      <c r="BU36" s="95" t="s">
        <v>261</v>
      </c>
      <c r="BV36" s="95" t="s">
        <v>261</v>
      </c>
      <c r="BW36" s="95" t="s">
        <v>261</v>
      </c>
      <c r="BX36" s="95" t="s">
        <v>261</v>
      </c>
      <c r="BY36" s="95" t="s">
        <v>261</v>
      </c>
      <c r="BZ36" s="95" t="s">
        <v>261</v>
      </c>
      <c r="CA36" s="95" t="s">
        <v>261</v>
      </c>
      <c r="CB36" s="95" t="s">
        <v>261</v>
      </c>
      <c r="CC36" s="95" t="s">
        <v>261</v>
      </c>
      <c r="CD36" s="95" t="s">
        <v>261</v>
      </c>
      <c r="CE36" s="95" t="s">
        <v>261</v>
      </c>
      <c r="CF36" s="95" t="s">
        <v>261</v>
      </c>
      <c r="CG36" s="95" t="s">
        <v>261</v>
      </c>
      <c r="CH36" s="95" t="s">
        <v>261</v>
      </c>
    </row>
    <row r="37" spans="1:86" ht="15" customHeight="1" x14ac:dyDescent="0.25">
      <c r="A37" s="73">
        <v>34</v>
      </c>
      <c r="B37" s="74"/>
      <c r="C37" s="67"/>
      <c r="D37" s="75"/>
      <c r="E37" s="67"/>
      <c r="F37" s="65"/>
      <c r="G37" s="67"/>
      <c r="H37" s="67"/>
      <c r="I37" s="67"/>
      <c r="J37" s="67"/>
      <c r="K37" s="67"/>
      <c r="L37" s="67"/>
      <c r="M37" s="67"/>
      <c r="N37" s="67"/>
      <c r="O37" s="67"/>
      <c r="P37" s="81"/>
      <c r="Q37" s="77"/>
      <c r="R37" s="77"/>
      <c r="S37" s="67"/>
      <c r="T37" s="78"/>
      <c r="U37" s="67"/>
      <c r="V37" s="79"/>
      <c r="W37" s="79"/>
      <c r="X37" s="80"/>
      <c r="Y37" s="72"/>
      <c r="Z37" s="80"/>
      <c r="AA37" s="65"/>
      <c r="AB37" s="65"/>
      <c r="AC37" s="65"/>
      <c r="AD37" s="65"/>
      <c r="AE37" s="65"/>
      <c r="AF37" s="65"/>
      <c r="AG37" s="65"/>
      <c r="AH37" s="67"/>
      <c r="AI37" s="67"/>
      <c r="AJ37" s="74"/>
      <c r="AK37" s="93"/>
      <c r="AL37" s="67"/>
      <c r="AM37" s="79"/>
      <c r="AN37" s="79"/>
      <c r="AO37" s="67"/>
      <c r="AP37" s="67"/>
      <c r="AQ37" s="67"/>
      <c r="AR37" s="67"/>
      <c r="AS37" s="65"/>
      <c r="AT37" s="65"/>
      <c r="AU37" s="65"/>
      <c r="AV37" s="65"/>
      <c r="AW37" s="65"/>
      <c r="AX37" s="65"/>
      <c r="AY37" s="65"/>
      <c r="AZ37" s="67"/>
      <c r="BA37" s="65"/>
      <c r="BB37" s="64"/>
      <c r="BC37" s="92"/>
      <c r="BD37" s="65"/>
      <c r="BE37" s="67"/>
      <c r="BF37" s="95" t="s">
        <v>261</v>
      </c>
      <c r="BG37" s="95" t="s">
        <v>261</v>
      </c>
      <c r="BH37" s="95" t="s">
        <v>261</v>
      </c>
      <c r="BI37" s="95" t="s">
        <v>261</v>
      </c>
      <c r="BJ37" s="95" t="s">
        <v>261</v>
      </c>
      <c r="BK37" s="95" t="s">
        <v>261</v>
      </c>
      <c r="BL37" s="95" t="s">
        <v>261</v>
      </c>
      <c r="BM37" s="95" t="s">
        <v>261</v>
      </c>
      <c r="BN37" s="95" t="s">
        <v>261</v>
      </c>
      <c r="BO37" s="95" t="s">
        <v>261</v>
      </c>
      <c r="BP37" s="95" t="s">
        <v>261</v>
      </c>
      <c r="BQ37" s="95" t="s">
        <v>261</v>
      </c>
      <c r="BR37" s="95" t="s">
        <v>261</v>
      </c>
      <c r="BS37" s="95" t="s">
        <v>261</v>
      </c>
      <c r="BT37" s="95" t="s">
        <v>261</v>
      </c>
      <c r="BU37" s="95" t="s">
        <v>261</v>
      </c>
      <c r="BV37" s="95" t="s">
        <v>261</v>
      </c>
      <c r="BW37" s="95" t="s">
        <v>261</v>
      </c>
      <c r="BX37" s="95" t="s">
        <v>261</v>
      </c>
      <c r="BY37" s="95" t="s">
        <v>261</v>
      </c>
      <c r="BZ37" s="95" t="s">
        <v>261</v>
      </c>
      <c r="CA37" s="95" t="s">
        <v>261</v>
      </c>
      <c r="CB37" s="95" t="s">
        <v>261</v>
      </c>
      <c r="CC37" s="95" t="s">
        <v>261</v>
      </c>
      <c r="CD37" s="95" t="s">
        <v>261</v>
      </c>
      <c r="CE37" s="95" t="s">
        <v>261</v>
      </c>
      <c r="CF37" s="95" t="s">
        <v>261</v>
      </c>
      <c r="CG37" s="95" t="s">
        <v>261</v>
      </c>
      <c r="CH37" s="95" t="s">
        <v>261</v>
      </c>
    </row>
    <row r="38" spans="1:86" ht="15" customHeight="1" x14ac:dyDescent="0.25">
      <c r="A38" s="73">
        <v>35</v>
      </c>
      <c r="B38" s="74"/>
      <c r="C38" s="67"/>
      <c r="D38" s="75"/>
      <c r="E38" s="67"/>
      <c r="F38" s="65"/>
      <c r="G38" s="67"/>
      <c r="H38" s="67"/>
      <c r="I38" s="67"/>
      <c r="J38" s="67"/>
      <c r="K38" s="67"/>
      <c r="L38" s="67"/>
      <c r="M38" s="67"/>
      <c r="N38" s="67"/>
      <c r="O38" s="67"/>
      <c r="P38" s="81"/>
      <c r="Q38" s="77"/>
      <c r="R38" s="77"/>
      <c r="S38" s="67"/>
      <c r="T38" s="78"/>
      <c r="U38" s="67"/>
      <c r="V38" s="79"/>
      <c r="W38" s="79"/>
      <c r="X38" s="80"/>
      <c r="Y38" s="72"/>
      <c r="Z38" s="80"/>
      <c r="AA38" s="65"/>
      <c r="AB38" s="65"/>
      <c r="AC38" s="65"/>
      <c r="AD38" s="65"/>
      <c r="AE38" s="65"/>
      <c r="AF38" s="65"/>
      <c r="AG38" s="65"/>
      <c r="AH38" s="67"/>
      <c r="AI38" s="67"/>
      <c r="AJ38" s="74"/>
      <c r="AK38" s="93"/>
      <c r="AL38" s="67"/>
      <c r="AM38" s="79"/>
      <c r="AN38" s="79"/>
      <c r="AO38" s="67"/>
      <c r="AP38" s="67"/>
      <c r="AQ38" s="67"/>
      <c r="AR38" s="67"/>
      <c r="AS38" s="65"/>
      <c r="AT38" s="65"/>
      <c r="AU38" s="65"/>
      <c r="AV38" s="65"/>
      <c r="AW38" s="65"/>
      <c r="AX38" s="65"/>
      <c r="AY38" s="65"/>
      <c r="AZ38" s="67"/>
      <c r="BA38" s="65"/>
      <c r="BB38" s="64"/>
      <c r="BC38" s="92"/>
      <c r="BD38" s="65"/>
      <c r="BE38" s="67"/>
      <c r="BF38" s="95" t="s">
        <v>261</v>
      </c>
      <c r="BG38" s="95" t="s">
        <v>261</v>
      </c>
      <c r="BH38" s="95" t="s">
        <v>261</v>
      </c>
      <c r="BI38" s="95" t="s">
        <v>261</v>
      </c>
      <c r="BJ38" s="95" t="s">
        <v>261</v>
      </c>
      <c r="BK38" s="95" t="s">
        <v>261</v>
      </c>
      <c r="BL38" s="95" t="s">
        <v>261</v>
      </c>
      <c r="BM38" s="95" t="s">
        <v>261</v>
      </c>
      <c r="BN38" s="95" t="s">
        <v>261</v>
      </c>
      <c r="BO38" s="95" t="s">
        <v>261</v>
      </c>
      <c r="BP38" s="95" t="s">
        <v>261</v>
      </c>
      <c r="BQ38" s="95" t="s">
        <v>261</v>
      </c>
      <c r="BR38" s="95" t="s">
        <v>261</v>
      </c>
      <c r="BS38" s="95" t="s">
        <v>261</v>
      </c>
      <c r="BT38" s="95" t="s">
        <v>261</v>
      </c>
      <c r="BU38" s="95" t="s">
        <v>261</v>
      </c>
      <c r="BV38" s="95" t="s">
        <v>261</v>
      </c>
      <c r="BW38" s="95" t="s">
        <v>261</v>
      </c>
      <c r="BX38" s="95" t="s">
        <v>261</v>
      </c>
      <c r="BY38" s="95" t="s">
        <v>261</v>
      </c>
      <c r="BZ38" s="95" t="s">
        <v>261</v>
      </c>
      <c r="CA38" s="95" t="s">
        <v>261</v>
      </c>
      <c r="CB38" s="95" t="s">
        <v>261</v>
      </c>
      <c r="CC38" s="95" t="s">
        <v>261</v>
      </c>
      <c r="CD38" s="95" t="s">
        <v>261</v>
      </c>
      <c r="CE38" s="95" t="s">
        <v>261</v>
      </c>
      <c r="CF38" s="95" t="s">
        <v>261</v>
      </c>
      <c r="CG38" s="95" t="s">
        <v>261</v>
      </c>
      <c r="CH38" s="95" t="s">
        <v>261</v>
      </c>
    </row>
    <row r="39" spans="1:86" ht="15" customHeight="1" x14ac:dyDescent="0.25">
      <c r="A39" s="73">
        <v>36</v>
      </c>
      <c r="B39" s="74"/>
      <c r="C39" s="67"/>
      <c r="D39" s="75"/>
      <c r="E39" s="67"/>
      <c r="F39" s="65"/>
      <c r="G39" s="67"/>
      <c r="H39" s="67"/>
      <c r="I39" s="67"/>
      <c r="J39" s="67"/>
      <c r="K39" s="67"/>
      <c r="L39" s="67"/>
      <c r="M39" s="67"/>
      <c r="N39" s="67"/>
      <c r="O39" s="67"/>
      <c r="P39" s="81"/>
      <c r="Q39" s="77"/>
      <c r="R39" s="77"/>
      <c r="S39" s="67"/>
      <c r="T39" s="78"/>
      <c r="U39" s="67"/>
      <c r="V39" s="79"/>
      <c r="W39" s="79"/>
      <c r="X39" s="80"/>
      <c r="Y39" s="72"/>
      <c r="Z39" s="80"/>
      <c r="AA39" s="65"/>
      <c r="AB39" s="65"/>
      <c r="AC39" s="65"/>
      <c r="AD39" s="65"/>
      <c r="AE39" s="65"/>
      <c r="AF39" s="65"/>
      <c r="AG39" s="65"/>
      <c r="AH39" s="67"/>
      <c r="AI39" s="67"/>
      <c r="AJ39" s="74"/>
      <c r="AK39" s="93"/>
      <c r="AL39" s="67"/>
      <c r="AM39" s="79"/>
      <c r="AN39" s="79"/>
      <c r="AO39" s="67"/>
      <c r="AP39" s="67"/>
      <c r="AQ39" s="67"/>
      <c r="AR39" s="67"/>
      <c r="AS39" s="65"/>
      <c r="AT39" s="65"/>
      <c r="AU39" s="65"/>
      <c r="AV39" s="65"/>
      <c r="AW39" s="65"/>
      <c r="AX39" s="65"/>
      <c r="AY39" s="65"/>
      <c r="AZ39" s="67"/>
      <c r="BA39" s="65"/>
      <c r="BB39" s="64"/>
      <c r="BC39" s="92"/>
      <c r="BD39" s="65"/>
      <c r="BE39" s="67"/>
      <c r="BF39" s="95" t="s">
        <v>261</v>
      </c>
      <c r="BG39" s="95" t="s">
        <v>261</v>
      </c>
      <c r="BH39" s="95" t="s">
        <v>261</v>
      </c>
      <c r="BI39" s="95" t="s">
        <v>261</v>
      </c>
      <c r="BJ39" s="95" t="s">
        <v>261</v>
      </c>
      <c r="BK39" s="95" t="s">
        <v>261</v>
      </c>
      <c r="BL39" s="95" t="s">
        <v>261</v>
      </c>
      <c r="BM39" s="95" t="s">
        <v>261</v>
      </c>
      <c r="BN39" s="95" t="s">
        <v>261</v>
      </c>
      <c r="BO39" s="95" t="s">
        <v>261</v>
      </c>
      <c r="BP39" s="95" t="s">
        <v>261</v>
      </c>
      <c r="BQ39" s="95" t="s">
        <v>261</v>
      </c>
      <c r="BR39" s="95" t="s">
        <v>261</v>
      </c>
      <c r="BS39" s="95" t="s">
        <v>261</v>
      </c>
      <c r="BT39" s="95" t="s">
        <v>261</v>
      </c>
      <c r="BU39" s="95" t="s">
        <v>261</v>
      </c>
      <c r="BV39" s="95" t="s">
        <v>261</v>
      </c>
      <c r="BW39" s="95" t="s">
        <v>261</v>
      </c>
      <c r="BX39" s="95" t="s">
        <v>261</v>
      </c>
      <c r="BY39" s="95" t="s">
        <v>261</v>
      </c>
      <c r="BZ39" s="95" t="s">
        <v>261</v>
      </c>
      <c r="CA39" s="95" t="s">
        <v>261</v>
      </c>
      <c r="CB39" s="95" t="s">
        <v>261</v>
      </c>
      <c r="CC39" s="95" t="s">
        <v>261</v>
      </c>
      <c r="CD39" s="95" t="s">
        <v>261</v>
      </c>
      <c r="CE39" s="95" t="s">
        <v>261</v>
      </c>
      <c r="CF39" s="95" t="s">
        <v>261</v>
      </c>
      <c r="CG39" s="95" t="s">
        <v>261</v>
      </c>
      <c r="CH39" s="95" t="s">
        <v>261</v>
      </c>
    </row>
    <row r="40" spans="1:86" ht="15" customHeight="1" x14ac:dyDescent="0.25">
      <c r="A40" s="73">
        <v>37</v>
      </c>
      <c r="B40" s="74"/>
      <c r="C40" s="67"/>
      <c r="D40" s="75"/>
      <c r="E40" s="67"/>
      <c r="F40" s="65"/>
      <c r="G40" s="67"/>
      <c r="H40" s="67"/>
      <c r="I40" s="67"/>
      <c r="J40" s="67"/>
      <c r="K40" s="67"/>
      <c r="L40" s="67"/>
      <c r="M40" s="67"/>
      <c r="N40" s="67"/>
      <c r="O40" s="67"/>
      <c r="P40" s="81"/>
      <c r="Q40" s="77"/>
      <c r="R40" s="77"/>
      <c r="S40" s="67"/>
      <c r="T40" s="78"/>
      <c r="U40" s="67"/>
      <c r="V40" s="79"/>
      <c r="W40" s="79"/>
      <c r="X40" s="80"/>
      <c r="Y40" s="72"/>
      <c r="Z40" s="80"/>
      <c r="AA40" s="65"/>
      <c r="AB40" s="65"/>
      <c r="AC40" s="65"/>
      <c r="AD40" s="65"/>
      <c r="AE40" s="65"/>
      <c r="AF40" s="65"/>
      <c r="AG40" s="65"/>
      <c r="AH40" s="67"/>
      <c r="AI40" s="67"/>
      <c r="AJ40" s="74"/>
      <c r="AK40" s="93"/>
      <c r="AL40" s="67"/>
      <c r="AM40" s="79"/>
      <c r="AN40" s="79"/>
      <c r="AO40" s="67"/>
      <c r="AP40" s="67"/>
      <c r="AQ40" s="67"/>
      <c r="AR40" s="67"/>
      <c r="AS40" s="65"/>
      <c r="AT40" s="65"/>
      <c r="AU40" s="65"/>
      <c r="AV40" s="65"/>
      <c r="AW40" s="65"/>
      <c r="AX40" s="65"/>
      <c r="AY40" s="65"/>
      <c r="AZ40" s="67"/>
      <c r="BA40" s="65"/>
      <c r="BB40" s="64"/>
      <c r="BC40" s="92"/>
      <c r="BD40" s="65"/>
      <c r="BE40" s="67"/>
      <c r="BF40" s="95" t="s">
        <v>261</v>
      </c>
      <c r="BG40" s="95" t="s">
        <v>261</v>
      </c>
      <c r="BH40" s="95" t="s">
        <v>261</v>
      </c>
      <c r="BI40" s="95" t="s">
        <v>261</v>
      </c>
      <c r="BJ40" s="95" t="s">
        <v>261</v>
      </c>
      <c r="BK40" s="95" t="s">
        <v>261</v>
      </c>
      <c r="BL40" s="95" t="s">
        <v>261</v>
      </c>
      <c r="BM40" s="95" t="s">
        <v>261</v>
      </c>
      <c r="BN40" s="95" t="s">
        <v>261</v>
      </c>
      <c r="BO40" s="95" t="s">
        <v>261</v>
      </c>
      <c r="BP40" s="95" t="s">
        <v>261</v>
      </c>
      <c r="BQ40" s="95" t="s">
        <v>261</v>
      </c>
      <c r="BR40" s="95" t="s">
        <v>261</v>
      </c>
      <c r="BS40" s="95" t="s">
        <v>261</v>
      </c>
      <c r="BT40" s="95" t="s">
        <v>261</v>
      </c>
      <c r="BU40" s="95" t="s">
        <v>261</v>
      </c>
      <c r="BV40" s="95" t="s">
        <v>261</v>
      </c>
      <c r="BW40" s="95" t="s">
        <v>261</v>
      </c>
      <c r="BX40" s="95" t="s">
        <v>261</v>
      </c>
      <c r="BY40" s="95" t="s">
        <v>261</v>
      </c>
      <c r="BZ40" s="95" t="s">
        <v>261</v>
      </c>
      <c r="CA40" s="95" t="s">
        <v>261</v>
      </c>
      <c r="CB40" s="95" t="s">
        <v>261</v>
      </c>
      <c r="CC40" s="95" t="s">
        <v>261</v>
      </c>
      <c r="CD40" s="95" t="s">
        <v>261</v>
      </c>
      <c r="CE40" s="95" t="s">
        <v>261</v>
      </c>
      <c r="CF40" s="95" t="s">
        <v>261</v>
      </c>
      <c r="CG40" s="95" t="s">
        <v>261</v>
      </c>
      <c r="CH40" s="95" t="s">
        <v>261</v>
      </c>
    </row>
    <row r="41" spans="1:86" ht="15" customHeight="1" x14ac:dyDescent="0.25">
      <c r="A41" s="73">
        <v>38</v>
      </c>
      <c r="B41" s="74"/>
      <c r="C41" s="67"/>
      <c r="D41" s="75"/>
      <c r="E41" s="67"/>
      <c r="F41" s="65"/>
      <c r="G41" s="67"/>
      <c r="H41" s="67"/>
      <c r="I41" s="67"/>
      <c r="J41" s="67"/>
      <c r="K41" s="67"/>
      <c r="L41" s="67"/>
      <c r="M41" s="67"/>
      <c r="N41" s="67"/>
      <c r="O41" s="67"/>
      <c r="P41" s="81"/>
      <c r="Q41" s="77"/>
      <c r="R41" s="77"/>
      <c r="S41" s="67"/>
      <c r="T41" s="78"/>
      <c r="U41" s="67"/>
      <c r="V41" s="79"/>
      <c r="W41" s="79"/>
      <c r="X41" s="80"/>
      <c r="Y41" s="72"/>
      <c r="Z41" s="80"/>
      <c r="AA41" s="65"/>
      <c r="AB41" s="65"/>
      <c r="AC41" s="65"/>
      <c r="AD41" s="65"/>
      <c r="AE41" s="65"/>
      <c r="AF41" s="65"/>
      <c r="AG41" s="65"/>
      <c r="AH41" s="67"/>
      <c r="AI41" s="67"/>
      <c r="AJ41" s="74"/>
      <c r="AK41" s="93"/>
      <c r="AL41" s="67"/>
      <c r="AM41" s="79"/>
      <c r="AN41" s="79"/>
      <c r="AO41" s="67"/>
      <c r="AP41" s="67"/>
      <c r="AQ41" s="67"/>
      <c r="AR41" s="67"/>
      <c r="AS41" s="65"/>
      <c r="AT41" s="65"/>
      <c r="AU41" s="65"/>
      <c r="AV41" s="65"/>
      <c r="AW41" s="65"/>
      <c r="AX41" s="65"/>
      <c r="AY41" s="65"/>
      <c r="AZ41" s="67"/>
      <c r="BA41" s="65"/>
      <c r="BB41" s="64"/>
      <c r="BC41" s="92"/>
      <c r="BD41" s="65"/>
      <c r="BE41" s="67"/>
      <c r="BF41" s="95" t="s">
        <v>261</v>
      </c>
      <c r="BG41" s="95" t="s">
        <v>261</v>
      </c>
      <c r="BH41" s="95" t="s">
        <v>261</v>
      </c>
      <c r="BI41" s="95" t="s">
        <v>261</v>
      </c>
      <c r="BJ41" s="95" t="s">
        <v>261</v>
      </c>
      <c r="BK41" s="95" t="s">
        <v>261</v>
      </c>
      <c r="BL41" s="95" t="s">
        <v>261</v>
      </c>
      <c r="BM41" s="95" t="s">
        <v>261</v>
      </c>
      <c r="BN41" s="95" t="s">
        <v>261</v>
      </c>
      <c r="BO41" s="95" t="s">
        <v>261</v>
      </c>
      <c r="BP41" s="95" t="s">
        <v>261</v>
      </c>
      <c r="BQ41" s="95" t="s">
        <v>261</v>
      </c>
      <c r="BR41" s="95" t="s">
        <v>261</v>
      </c>
      <c r="BS41" s="95" t="s">
        <v>261</v>
      </c>
      <c r="BT41" s="95" t="s">
        <v>261</v>
      </c>
      <c r="BU41" s="95" t="s">
        <v>261</v>
      </c>
      <c r="BV41" s="95" t="s">
        <v>261</v>
      </c>
      <c r="BW41" s="95" t="s">
        <v>261</v>
      </c>
      <c r="BX41" s="95" t="s">
        <v>261</v>
      </c>
      <c r="BY41" s="95" t="s">
        <v>261</v>
      </c>
      <c r="BZ41" s="95" t="s">
        <v>261</v>
      </c>
      <c r="CA41" s="95" t="s">
        <v>261</v>
      </c>
      <c r="CB41" s="95" t="s">
        <v>261</v>
      </c>
      <c r="CC41" s="95" t="s">
        <v>261</v>
      </c>
      <c r="CD41" s="95" t="s">
        <v>261</v>
      </c>
      <c r="CE41" s="95" t="s">
        <v>261</v>
      </c>
      <c r="CF41" s="95" t="s">
        <v>261</v>
      </c>
      <c r="CG41" s="95" t="s">
        <v>261</v>
      </c>
      <c r="CH41" s="95" t="s">
        <v>261</v>
      </c>
    </row>
    <row r="42" spans="1:86" ht="15" customHeight="1" x14ac:dyDescent="0.25">
      <c r="A42" s="73">
        <v>39</v>
      </c>
      <c r="B42" s="74"/>
      <c r="C42" s="67"/>
      <c r="D42" s="75"/>
      <c r="E42" s="67"/>
      <c r="F42" s="65"/>
      <c r="G42" s="67"/>
      <c r="H42" s="67"/>
      <c r="I42" s="67"/>
      <c r="J42" s="67"/>
      <c r="K42" s="67"/>
      <c r="L42" s="67"/>
      <c r="M42" s="67"/>
      <c r="N42" s="67"/>
      <c r="O42" s="67"/>
      <c r="P42" s="81"/>
      <c r="Q42" s="77"/>
      <c r="R42" s="77"/>
      <c r="S42" s="67"/>
      <c r="T42" s="78"/>
      <c r="U42" s="67"/>
      <c r="V42" s="79"/>
      <c r="W42" s="79"/>
      <c r="X42" s="80"/>
      <c r="Y42" s="72"/>
      <c r="Z42" s="80"/>
      <c r="AA42" s="65"/>
      <c r="AB42" s="65"/>
      <c r="AC42" s="65"/>
      <c r="AD42" s="65"/>
      <c r="AE42" s="65"/>
      <c r="AF42" s="65"/>
      <c r="AG42" s="65"/>
      <c r="AH42" s="67"/>
      <c r="AI42" s="67"/>
      <c r="AJ42" s="74"/>
      <c r="AK42" s="93"/>
      <c r="AL42" s="67"/>
      <c r="AM42" s="79"/>
      <c r="AN42" s="79"/>
      <c r="AO42" s="67"/>
      <c r="AP42" s="67"/>
      <c r="AQ42" s="67"/>
      <c r="AR42" s="67"/>
      <c r="AS42" s="65"/>
      <c r="AT42" s="65"/>
      <c r="AU42" s="65"/>
      <c r="AV42" s="65"/>
      <c r="AW42" s="65"/>
      <c r="AX42" s="65"/>
      <c r="AY42" s="65"/>
      <c r="AZ42" s="67"/>
      <c r="BA42" s="65"/>
      <c r="BB42" s="64"/>
      <c r="BC42" s="92"/>
      <c r="BD42" s="65"/>
      <c r="BE42" s="67"/>
      <c r="BF42" s="95" t="s">
        <v>261</v>
      </c>
      <c r="BG42" s="95" t="s">
        <v>261</v>
      </c>
      <c r="BH42" s="95" t="s">
        <v>261</v>
      </c>
      <c r="BI42" s="95" t="s">
        <v>261</v>
      </c>
      <c r="BJ42" s="95" t="s">
        <v>261</v>
      </c>
      <c r="BK42" s="95" t="s">
        <v>261</v>
      </c>
      <c r="BL42" s="95" t="s">
        <v>261</v>
      </c>
      <c r="BM42" s="95" t="s">
        <v>261</v>
      </c>
      <c r="BN42" s="95" t="s">
        <v>261</v>
      </c>
      <c r="BO42" s="95" t="s">
        <v>261</v>
      </c>
      <c r="BP42" s="95" t="s">
        <v>261</v>
      </c>
      <c r="BQ42" s="95" t="s">
        <v>261</v>
      </c>
      <c r="BR42" s="95" t="s">
        <v>261</v>
      </c>
      <c r="BS42" s="95" t="s">
        <v>261</v>
      </c>
      <c r="BT42" s="95" t="s">
        <v>261</v>
      </c>
      <c r="BU42" s="95" t="s">
        <v>261</v>
      </c>
      <c r="BV42" s="95" t="s">
        <v>261</v>
      </c>
      <c r="BW42" s="95" t="s">
        <v>261</v>
      </c>
      <c r="BX42" s="95" t="s">
        <v>261</v>
      </c>
      <c r="BY42" s="95" t="s">
        <v>261</v>
      </c>
      <c r="BZ42" s="95" t="s">
        <v>261</v>
      </c>
      <c r="CA42" s="95" t="s">
        <v>261</v>
      </c>
      <c r="CB42" s="95" t="s">
        <v>261</v>
      </c>
      <c r="CC42" s="95" t="s">
        <v>261</v>
      </c>
      <c r="CD42" s="95" t="s">
        <v>261</v>
      </c>
      <c r="CE42" s="95" t="s">
        <v>261</v>
      </c>
      <c r="CF42" s="95" t="s">
        <v>261</v>
      </c>
      <c r="CG42" s="95" t="s">
        <v>261</v>
      </c>
      <c r="CH42" s="95" t="s">
        <v>261</v>
      </c>
    </row>
    <row r="43" spans="1:86" ht="15" customHeight="1" x14ac:dyDescent="0.25">
      <c r="A43" s="73">
        <v>40</v>
      </c>
      <c r="B43" s="74"/>
      <c r="C43" s="67"/>
      <c r="D43" s="75"/>
      <c r="E43" s="67"/>
      <c r="F43" s="65"/>
      <c r="G43" s="67"/>
      <c r="H43" s="67"/>
      <c r="I43" s="67"/>
      <c r="J43" s="67"/>
      <c r="K43" s="67"/>
      <c r="L43" s="67"/>
      <c r="M43" s="67"/>
      <c r="N43" s="67"/>
      <c r="O43" s="67"/>
      <c r="P43" s="81"/>
      <c r="Q43" s="77"/>
      <c r="R43" s="77"/>
      <c r="S43" s="67"/>
      <c r="T43" s="78"/>
      <c r="U43" s="67"/>
      <c r="V43" s="79"/>
      <c r="W43" s="79"/>
      <c r="X43" s="80"/>
      <c r="Y43" s="72"/>
      <c r="Z43" s="80"/>
      <c r="AA43" s="65"/>
      <c r="AB43" s="65"/>
      <c r="AC43" s="65"/>
      <c r="AD43" s="65"/>
      <c r="AE43" s="65"/>
      <c r="AF43" s="65"/>
      <c r="AG43" s="65"/>
      <c r="AH43" s="67"/>
      <c r="AI43" s="67"/>
      <c r="AJ43" s="74"/>
      <c r="AK43" s="93"/>
      <c r="AL43" s="67"/>
      <c r="AM43" s="79"/>
      <c r="AN43" s="79"/>
      <c r="AO43" s="67"/>
      <c r="AP43" s="67"/>
      <c r="AQ43" s="67"/>
      <c r="AR43" s="67"/>
      <c r="AS43" s="65"/>
      <c r="AT43" s="65"/>
      <c r="AU43" s="65"/>
      <c r="AV43" s="65"/>
      <c r="AW43" s="65"/>
      <c r="AX43" s="65"/>
      <c r="AY43" s="65"/>
      <c r="AZ43" s="67"/>
      <c r="BA43" s="65"/>
      <c r="BB43" s="64"/>
      <c r="BC43" s="92"/>
      <c r="BD43" s="65"/>
      <c r="BE43" s="67"/>
      <c r="BF43" s="95" t="s">
        <v>261</v>
      </c>
      <c r="BG43" s="95" t="s">
        <v>261</v>
      </c>
      <c r="BH43" s="95" t="s">
        <v>261</v>
      </c>
      <c r="BI43" s="95" t="s">
        <v>261</v>
      </c>
      <c r="BJ43" s="95" t="s">
        <v>261</v>
      </c>
      <c r="BK43" s="95" t="s">
        <v>261</v>
      </c>
      <c r="BL43" s="95" t="s">
        <v>261</v>
      </c>
      <c r="BM43" s="95" t="s">
        <v>261</v>
      </c>
      <c r="BN43" s="95" t="s">
        <v>261</v>
      </c>
      <c r="BO43" s="95" t="s">
        <v>261</v>
      </c>
      <c r="BP43" s="95" t="s">
        <v>261</v>
      </c>
      <c r="BQ43" s="95" t="s">
        <v>261</v>
      </c>
      <c r="BR43" s="95" t="s">
        <v>261</v>
      </c>
      <c r="BS43" s="95" t="s">
        <v>261</v>
      </c>
      <c r="BT43" s="95" t="s">
        <v>261</v>
      </c>
      <c r="BU43" s="95" t="s">
        <v>261</v>
      </c>
      <c r="BV43" s="95" t="s">
        <v>261</v>
      </c>
      <c r="BW43" s="95" t="s">
        <v>261</v>
      </c>
      <c r="BX43" s="95" t="s">
        <v>261</v>
      </c>
      <c r="BY43" s="95" t="s">
        <v>261</v>
      </c>
      <c r="BZ43" s="95" t="s">
        <v>261</v>
      </c>
      <c r="CA43" s="95" t="s">
        <v>261</v>
      </c>
      <c r="CB43" s="95" t="s">
        <v>261</v>
      </c>
      <c r="CC43" s="95" t="s">
        <v>261</v>
      </c>
      <c r="CD43" s="95" t="s">
        <v>261</v>
      </c>
      <c r="CE43" s="95" t="s">
        <v>261</v>
      </c>
      <c r="CF43" s="95" t="s">
        <v>261</v>
      </c>
      <c r="CG43" s="95" t="s">
        <v>261</v>
      </c>
      <c r="CH43" s="95" t="s">
        <v>261</v>
      </c>
    </row>
    <row r="44" spans="1:86" ht="15" customHeight="1" x14ac:dyDescent="0.25">
      <c r="A44" s="73">
        <v>41</v>
      </c>
      <c r="B44" s="74"/>
      <c r="C44" s="67"/>
      <c r="D44" s="75"/>
      <c r="E44" s="67"/>
      <c r="F44" s="65"/>
      <c r="G44" s="67"/>
      <c r="H44" s="67"/>
      <c r="I44" s="67"/>
      <c r="J44" s="67"/>
      <c r="K44" s="67"/>
      <c r="L44" s="67"/>
      <c r="M44" s="67"/>
      <c r="N44" s="67"/>
      <c r="O44" s="67"/>
      <c r="P44" s="81"/>
      <c r="Q44" s="77"/>
      <c r="R44" s="77"/>
      <c r="S44" s="67"/>
      <c r="T44" s="78"/>
      <c r="U44" s="67"/>
      <c r="V44" s="79"/>
      <c r="W44" s="79"/>
      <c r="X44" s="80"/>
      <c r="Y44" s="72"/>
      <c r="Z44" s="80"/>
      <c r="AA44" s="65"/>
      <c r="AB44" s="65"/>
      <c r="AC44" s="65"/>
      <c r="AD44" s="65"/>
      <c r="AE44" s="65"/>
      <c r="AF44" s="65"/>
      <c r="AG44" s="65"/>
      <c r="AH44" s="67"/>
      <c r="AI44" s="67"/>
      <c r="AJ44" s="74"/>
      <c r="AK44" s="93"/>
      <c r="AL44" s="67"/>
      <c r="AM44" s="79"/>
      <c r="AN44" s="79"/>
      <c r="AO44" s="67"/>
      <c r="AP44" s="67"/>
      <c r="AQ44" s="67"/>
      <c r="AR44" s="67"/>
      <c r="AS44" s="65"/>
      <c r="AT44" s="65"/>
      <c r="AU44" s="65"/>
      <c r="AV44" s="65"/>
      <c r="AW44" s="65"/>
      <c r="AX44" s="65"/>
      <c r="AY44" s="65"/>
      <c r="AZ44" s="67"/>
      <c r="BA44" s="65"/>
      <c r="BB44" s="64"/>
      <c r="BC44" s="92"/>
      <c r="BD44" s="65"/>
      <c r="BE44" s="67"/>
      <c r="BF44" s="95" t="s">
        <v>261</v>
      </c>
      <c r="BG44" s="95" t="s">
        <v>261</v>
      </c>
      <c r="BH44" s="95" t="s">
        <v>261</v>
      </c>
      <c r="BI44" s="95" t="s">
        <v>261</v>
      </c>
      <c r="BJ44" s="95" t="s">
        <v>261</v>
      </c>
      <c r="BK44" s="95" t="s">
        <v>261</v>
      </c>
      <c r="BL44" s="95" t="s">
        <v>261</v>
      </c>
      <c r="BM44" s="95" t="s">
        <v>261</v>
      </c>
      <c r="BN44" s="95" t="s">
        <v>261</v>
      </c>
      <c r="BO44" s="95" t="s">
        <v>261</v>
      </c>
      <c r="BP44" s="95" t="s">
        <v>261</v>
      </c>
      <c r="BQ44" s="95" t="s">
        <v>261</v>
      </c>
      <c r="BR44" s="95" t="s">
        <v>261</v>
      </c>
      <c r="BS44" s="95" t="s">
        <v>261</v>
      </c>
      <c r="BT44" s="95" t="s">
        <v>261</v>
      </c>
      <c r="BU44" s="95" t="s">
        <v>261</v>
      </c>
      <c r="BV44" s="95" t="s">
        <v>261</v>
      </c>
      <c r="BW44" s="95" t="s">
        <v>261</v>
      </c>
      <c r="BX44" s="95" t="s">
        <v>261</v>
      </c>
      <c r="BY44" s="95" t="s">
        <v>261</v>
      </c>
      <c r="BZ44" s="95" t="s">
        <v>261</v>
      </c>
      <c r="CA44" s="95" t="s">
        <v>261</v>
      </c>
      <c r="CB44" s="95" t="s">
        <v>261</v>
      </c>
      <c r="CC44" s="95" t="s">
        <v>261</v>
      </c>
      <c r="CD44" s="95" t="s">
        <v>261</v>
      </c>
      <c r="CE44" s="95" t="s">
        <v>261</v>
      </c>
      <c r="CF44" s="95" t="s">
        <v>261</v>
      </c>
      <c r="CG44" s="95" t="s">
        <v>261</v>
      </c>
      <c r="CH44" s="95" t="s">
        <v>261</v>
      </c>
    </row>
    <row r="45" spans="1:86" ht="15" customHeight="1" x14ac:dyDescent="0.25">
      <c r="A45" s="73">
        <v>42</v>
      </c>
      <c r="B45" s="74"/>
      <c r="C45" s="67"/>
      <c r="D45" s="75"/>
      <c r="E45" s="67"/>
      <c r="F45" s="65"/>
      <c r="G45" s="67"/>
      <c r="H45" s="67"/>
      <c r="I45" s="67"/>
      <c r="J45" s="67"/>
      <c r="K45" s="67"/>
      <c r="L45" s="67"/>
      <c r="M45" s="67"/>
      <c r="N45" s="67"/>
      <c r="O45" s="67"/>
      <c r="P45" s="81"/>
      <c r="Q45" s="77"/>
      <c r="R45" s="77"/>
      <c r="S45" s="67"/>
      <c r="T45" s="78"/>
      <c r="U45" s="67"/>
      <c r="V45" s="79"/>
      <c r="W45" s="79"/>
      <c r="X45" s="80"/>
      <c r="Y45" s="72"/>
      <c r="Z45" s="80"/>
      <c r="AA45" s="65"/>
      <c r="AB45" s="65"/>
      <c r="AC45" s="65"/>
      <c r="AD45" s="65"/>
      <c r="AE45" s="65"/>
      <c r="AF45" s="65"/>
      <c r="AG45" s="65"/>
      <c r="AH45" s="67"/>
      <c r="AI45" s="67"/>
      <c r="AJ45" s="74"/>
      <c r="AK45" s="93"/>
      <c r="AL45" s="67"/>
      <c r="AM45" s="79"/>
      <c r="AN45" s="79"/>
      <c r="AO45" s="67"/>
      <c r="AP45" s="67"/>
      <c r="AQ45" s="67"/>
      <c r="AR45" s="67"/>
      <c r="AS45" s="65"/>
      <c r="AT45" s="65"/>
      <c r="AU45" s="65"/>
      <c r="AV45" s="65"/>
      <c r="AW45" s="65"/>
      <c r="AX45" s="65"/>
      <c r="AY45" s="65"/>
      <c r="AZ45" s="67"/>
      <c r="BA45" s="65"/>
      <c r="BB45" s="64"/>
      <c r="BC45" s="92"/>
      <c r="BD45" s="65"/>
      <c r="BE45" s="67"/>
      <c r="BF45" s="95" t="s">
        <v>261</v>
      </c>
      <c r="BG45" s="95" t="s">
        <v>261</v>
      </c>
      <c r="BH45" s="95" t="s">
        <v>261</v>
      </c>
      <c r="BI45" s="95" t="s">
        <v>261</v>
      </c>
      <c r="BJ45" s="95" t="s">
        <v>261</v>
      </c>
      <c r="BK45" s="95" t="s">
        <v>261</v>
      </c>
      <c r="BL45" s="95" t="s">
        <v>261</v>
      </c>
      <c r="BM45" s="95" t="s">
        <v>261</v>
      </c>
      <c r="BN45" s="95" t="s">
        <v>261</v>
      </c>
      <c r="BO45" s="95" t="s">
        <v>261</v>
      </c>
      <c r="BP45" s="95" t="s">
        <v>261</v>
      </c>
      <c r="BQ45" s="95" t="s">
        <v>261</v>
      </c>
      <c r="BR45" s="95" t="s">
        <v>261</v>
      </c>
      <c r="BS45" s="95" t="s">
        <v>261</v>
      </c>
      <c r="BT45" s="95" t="s">
        <v>261</v>
      </c>
      <c r="BU45" s="95" t="s">
        <v>261</v>
      </c>
      <c r="BV45" s="95" t="s">
        <v>261</v>
      </c>
      <c r="BW45" s="95" t="s">
        <v>261</v>
      </c>
      <c r="BX45" s="95" t="s">
        <v>261</v>
      </c>
      <c r="BY45" s="95" t="s">
        <v>261</v>
      </c>
      <c r="BZ45" s="95" t="s">
        <v>261</v>
      </c>
      <c r="CA45" s="95" t="s">
        <v>261</v>
      </c>
      <c r="CB45" s="95" t="s">
        <v>261</v>
      </c>
      <c r="CC45" s="95" t="s">
        <v>261</v>
      </c>
      <c r="CD45" s="95" t="s">
        <v>261</v>
      </c>
      <c r="CE45" s="95" t="s">
        <v>261</v>
      </c>
      <c r="CF45" s="95" t="s">
        <v>261</v>
      </c>
      <c r="CG45" s="95" t="s">
        <v>261</v>
      </c>
      <c r="CH45" s="95" t="s">
        <v>261</v>
      </c>
    </row>
    <row r="46" spans="1:86" ht="15" customHeight="1" x14ac:dyDescent="0.25">
      <c r="A46" s="73">
        <v>43</v>
      </c>
      <c r="B46" s="74"/>
      <c r="C46" s="67"/>
      <c r="D46" s="75"/>
      <c r="E46" s="67"/>
      <c r="F46" s="65"/>
      <c r="G46" s="67"/>
      <c r="H46" s="67"/>
      <c r="I46" s="67"/>
      <c r="J46" s="67"/>
      <c r="K46" s="67"/>
      <c r="L46" s="67"/>
      <c r="M46" s="67"/>
      <c r="N46" s="67"/>
      <c r="O46" s="67"/>
      <c r="P46" s="81"/>
      <c r="Q46" s="77"/>
      <c r="R46" s="77"/>
      <c r="S46" s="67"/>
      <c r="T46" s="78"/>
      <c r="U46" s="67"/>
      <c r="V46" s="79"/>
      <c r="W46" s="79"/>
      <c r="X46" s="80"/>
      <c r="Y46" s="72"/>
      <c r="Z46" s="80"/>
      <c r="AA46" s="65"/>
      <c r="AB46" s="65"/>
      <c r="AC46" s="65"/>
      <c r="AD46" s="65"/>
      <c r="AE46" s="65"/>
      <c r="AF46" s="65"/>
      <c r="AG46" s="65"/>
      <c r="AH46" s="67"/>
      <c r="AI46" s="67"/>
      <c r="AJ46" s="74"/>
      <c r="AK46" s="93"/>
      <c r="AL46" s="67"/>
      <c r="AM46" s="79"/>
      <c r="AN46" s="79"/>
      <c r="AO46" s="67"/>
      <c r="AP46" s="67"/>
      <c r="AQ46" s="67"/>
      <c r="AR46" s="67"/>
      <c r="AS46" s="65"/>
      <c r="AT46" s="65"/>
      <c r="AU46" s="65"/>
      <c r="AV46" s="65"/>
      <c r="AW46" s="65"/>
      <c r="AX46" s="65"/>
      <c r="AY46" s="65"/>
      <c r="AZ46" s="67"/>
      <c r="BA46" s="65"/>
      <c r="BB46" s="64"/>
      <c r="BC46" s="92"/>
      <c r="BD46" s="65"/>
      <c r="BE46" s="67"/>
      <c r="BF46" s="95" t="s">
        <v>261</v>
      </c>
      <c r="BG46" s="95" t="s">
        <v>261</v>
      </c>
      <c r="BH46" s="95" t="s">
        <v>261</v>
      </c>
      <c r="BI46" s="95" t="s">
        <v>261</v>
      </c>
      <c r="BJ46" s="95" t="s">
        <v>261</v>
      </c>
      <c r="BK46" s="95" t="s">
        <v>261</v>
      </c>
      <c r="BL46" s="95" t="s">
        <v>261</v>
      </c>
      <c r="BM46" s="95" t="s">
        <v>261</v>
      </c>
      <c r="BN46" s="95" t="s">
        <v>261</v>
      </c>
      <c r="BO46" s="95" t="s">
        <v>261</v>
      </c>
      <c r="BP46" s="95" t="s">
        <v>261</v>
      </c>
      <c r="BQ46" s="95" t="s">
        <v>261</v>
      </c>
      <c r="BR46" s="95" t="s">
        <v>261</v>
      </c>
      <c r="BS46" s="95" t="s">
        <v>261</v>
      </c>
      <c r="BT46" s="95" t="s">
        <v>261</v>
      </c>
      <c r="BU46" s="95" t="s">
        <v>261</v>
      </c>
      <c r="BV46" s="95" t="s">
        <v>261</v>
      </c>
      <c r="BW46" s="95" t="s">
        <v>261</v>
      </c>
      <c r="BX46" s="95" t="s">
        <v>261</v>
      </c>
      <c r="BY46" s="95" t="s">
        <v>261</v>
      </c>
      <c r="BZ46" s="95" t="s">
        <v>261</v>
      </c>
      <c r="CA46" s="95" t="s">
        <v>261</v>
      </c>
      <c r="CB46" s="95" t="s">
        <v>261</v>
      </c>
      <c r="CC46" s="95" t="s">
        <v>261</v>
      </c>
      <c r="CD46" s="95" t="s">
        <v>261</v>
      </c>
      <c r="CE46" s="95" t="s">
        <v>261</v>
      </c>
      <c r="CF46" s="95" t="s">
        <v>261</v>
      </c>
      <c r="CG46" s="95" t="s">
        <v>261</v>
      </c>
      <c r="CH46" s="95" t="s">
        <v>261</v>
      </c>
    </row>
    <row r="47" spans="1:86" ht="15" customHeight="1" x14ac:dyDescent="0.25">
      <c r="A47" s="73">
        <v>44</v>
      </c>
      <c r="B47" s="74"/>
      <c r="C47" s="67"/>
      <c r="D47" s="75"/>
      <c r="E47" s="67"/>
      <c r="F47" s="65"/>
      <c r="G47" s="67"/>
      <c r="H47" s="67"/>
      <c r="I47" s="67"/>
      <c r="J47" s="67"/>
      <c r="K47" s="67"/>
      <c r="L47" s="67"/>
      <c r="M47" s="67"/>
      <c r="N47" s="67"/>
      <c r="O47" s="67"/>
      <c r="P47" s="81"/>
      <c r="Q47" s="77"/>
      <c r="R47" s="77"/>
      <c r="S47" s="67"/>
      <c r="T47" s="78"/>
      <c r="U47" s="67"/>
      <c r="V47" s="79"/>
      <c r="W47" s="79"/>
      <c r="X47" s="80"/>
      <c r="Y47" s="72"/>
      <c r="Z47" s="80"/>
      <c r="AA47" s="65"/>
      <c r="AB47" s="65"/>
      <c r="AC47" s="65"/>
      <c r="AD47" s="65"/>
      <c r="AE47" s="65"/>
      <c r="AF47" s="65"/>
      <c r="AG47" s="65"/>
      <c r="AH47" s="67"/>
      <c r="AI47" s="67"/>
      <c r="AJ47" s="74"/>
      <c r="AK47" s="93"/>
      <c r="AL47" s="67"/>
      <c r="AM47" s="79"/>
      <c r="AN47" s="79"/>
      <c r="AO47" s="67"/>
      <c r="AP47" s="67"/>
      <c r="AQ47" s="67"/>
      <c r="AR47" s="67"/>
      <c r="AS47" s="65"/>
      <c r="AT47" s="65"/>
      <c r="AU47" s="65"/>
      <c r="AV47" s="65"/>
      <c r="AW47" s="65"/>
      <c r="AX47" s="65"/>
      <c r="AY47" s="65"/>
      <c r="AZ47" s="67"/>
      <c r="BA47" s="65"/>
      <c r="BB47" s="64"/>
      <c r="BC47" s="92"/>
      <c r="BD47" s="65"/>
      <c r="BE47" s="67"/>
      <c r="BF47" s="95" t="s">
        <v>261</v>
      </c>
      <c r="BG47" s="95" t="s">
        <v>261</v>
      </c>
      <c r="BH47" s="95" t="s">
        <v>261</v>
      </c>
      <c r="BI47" s="95" t="s">
        <v>261</v>
      </c>
      <c r="BJ47" s="95" t="s">
        <v>261</v>
      </c>
      <c r="BK47" s="95" t="s">
        <v>261</v>
      </c>
      <c r="BL47" s="95" t="s">
        <v>261</v>
      </c>
      <c r="BM47" s="95" t="s">
        <v>261</v>
      </c>
      <c r="BN47" s="95" t="s">
        <v>261</v>
      </c>
      <c r="BO47" s="95" t="s">
        <v>261</v>
      </c>
      <c r="BP47" s="95" t="s">
        <v>261</v>
      </c>
      <c r="BQ47" s="95" t="s">
        <v>261</v>
      </c>
      <c r="BR47" s="95" t="s">
        <v>261</v>
      </c>
      <c r="BS47" s="95" t="s">
        <v>261</v>
      </c>
      <c r="BT47" s="95" t="s">
        <v>261</v>
      </c>
      <c r="BU47" s="95" t="s">
        <v>261</v>
      </c>
      <c r="BV47" s="95" t="s">
        <v>261</v>
      </c>
      <c r="BW47" s="95" t="s">
        <v>261</v>
      </c>
      <c r="BX47" s="95" t="s">
        <v>261</v>
      </c>
      <c r="BY47" s="95" t="s">
        <v>261</v>
      </c>
      <c r="BZ47" s="95" t="s">
        <v>261</v>
      </c>
      <c r="CA47" s="95" t="s">
        <v>261</v>
      </c>
      <c r="CB47" s="95" t="s">
        <v>261</v>
      </c>
      <c r="CC47" s="95" t="s">
        <v>261</v>
      </c>
      <c r="CD47" s="95" t="s">
        <v>261</v>
      </c>
      <c r="CE47" s="95" t="s">
        <v>261</v>
      </c>
      <c r="CF47" s="95" t="s">
        <v>261</v>
      </c>
      <c r="CG47" s="95" t="s">
        <v>261</v>
      </c>
      <c r="CH47" s="95" t="s">
        <v>261</v>
      </c>
    </row>
    <row r="48" spans="1:86" ht="15" customHeight="1" x14ac:dyDescent="0.25">
      <c r="A48" s="73">
        <v>45</v>
      </c>
      <c r="B48" s="74"/>
      <c r="C48" s="67"/>
      <c r="D48" s="75"/>
      <c r="E48" s="67"/>
      <c r="F48" s="65"/>
      <c r="G48" s="67"/>
      <c r="H48" s="67"/>
      <c r="I48" s="67"/>
      <c r="J48" s="67"/>
      <c r="K48" s="67"/>
      <c r="L48" s="67"/>
      <c r="M48" s="67"/>
      <c r="N48" s="67"/>
      <c r="O48" s="67"/>
      <c r="P48" s="81"/>
      <c r="Q48" s="77"/>
      <c r="R48" s="77"/>
      <c r="S48" s="67"/>
      <c r="T48" s="78"/>
      <c r="U48" s="67"/>
      <c r="V48" s="79"/>
      <c r="W48" s="79"/>
      <c r="X48" s="80"/>
      <c r="Y48" s="72"/>
      <c r="Z48" s="80"/>
      <c r="AA48" s="65"/>
      <c r="AB48" s="65"/>
      <c r="AC48" s="65"/>
      <c r="AD48" s="65"/>
      <c r="AE48" s="65"/>
      <c r="AF48" s="65"/>
      <c r="AG48" s="65"/>
      <c r="AH48" s="67"/>
      <c r="AI48" s="67"/>
      <c r="AJ48" s="74"/>
      <c r="AK48" s="93"/>
      <c r="AL48" s="67"/>
      <c r="AM48" s="79"/>
      <c r="AN48" s="79"/>
      <c r="AO48" s="67"/>
      <c r="AP48" s="67"/>
      <c r="AQ48" s="67"/>
      <c r="AR48" s="67"/>
      <c r="AS48" s="65"/>
      <c r="AT48" s="65"/>
      <c r="AU48" s="65"/>
      <c r="AV48" s="65"/>
      <c r="AW48" s="65"/>
      <c r="AX48" s="65"/>
      <c r="AY48" s="65"/>
      <c r="AZ48" s="67"/>
      <c r="BA48" s="65"/>
      <c r="BB48" s="64"/>
      <c r="BC48" s="92"/>
      <c r="BD48" s="65"/>
      <c r="BE48" s="67"/>
      <c r="BF48" s="95" t="s">
        <v>261</v>
      </c>
      <c r="BG48" s="95" t="s">
        <v>261</v>
      </c>
      <c r="BH48" s="95" t="s">
        <v>261</v>
      </c>
      <c r="BI48" s="95" t="s">
        <v>261</v>
      </c>
      <c r="BJ48" s="95" t="s">
        <v>261</v>
      </c>
      <c r="BK48" s="95" t="s">
        <v>261</v>
      </c>
      <c r="BL48" s="95" t="s">
        <v>261</v>
      </c>
      <c r="BM48" s="95" t="s">
        <v>261</v>
      </c>
      <c r="BN48" s="95" t="s">
        <v>261</v>
      </c>
      <c r="BO48" s="95" t="s">
        <v>261</v>
      </c>
      <c r="BP48" s="95" t="s">
        <v>261</v>
      </c>
      <c r="BQ48" s="95" t="s">
        <v>261</v>
      </c>
      <c r="BR48" s="95" t="s">
        <v>261</v>
      </c>
      <c r="BS48" s="95" t="s">
        <v>261</v>
      </c>
      <c r="BT48" s="95" t="s">
        <v>261</v>
      </c>
      <c r="BU48" s="95" t="s">
        <v>261</v>
      </c>
      <c r="BV48" s="95" t="s">
        <v>261</v>
      </c>
      <c r="BW48" s="95" t="s">
        <v>261</v>
      </c>
      <c r="BX48" s="95" t="s">
        <v>261</v>
      </c>
      <c r="BY48" s="95" t="s">
        <v>261</v>
      </c>
      <c r="BZ48" s="95" t="s">
        <v>261</v>
      </c>
      <c r="CA48" s="95" t="s">
        <v>261</v>
      </c>
      <c r="CB48" s="95" t="s">
        <v>261</v>
      </c>
      <c r="CC48" s="95" t="s">
        <v>261</v>
      </c>
      <c r="CD48" s="95" t="s">
        <v>261</v>
      </c>
      <c r="CE48" s="95" t="s">
        <v>261</v>
      </c>
      <c r="CF48" s="95" t="s">
        <v>261</v>
      </c>
      <c r="CG48" s="95" t="s">
        <v>261</v>
      </c>
      <c r="CH48" s="95" t="s">
        <v>261</v>
      </c>
    </row>
    <row r="49" spans="1:86" ht="15" customHeight="1" x14ac:dyDescent="0.25">
      <c r="A49" s="73">
        <v>46</v>
      </c>
      <c r="B49" s="74"/>
      <c r="C49" s="67"/>
      <c r="D49" s="75"/>
      <c r="E49" s="67"/>
      <c r="F49" s="65"/>
      <c r="G49" s="67"/>
      <c r="H49" s="67"/>
      <c r="I49" s="67"/>
      <c r="J49" s="67"/>
      <c r="K49" s="67"/>
      <c r="L49" s="67"/>
      <c r="M49" s="67"/>
      <c r="N49" s="67"/>
      <c r="O49" s="67"/>
      <c r="P49" s="81"/>
      <c r="Q49" s="77"/>
      <c r="R49" s="77"/>
      <c r="S49" s="67"/>
      <c r="T49" s="78"/>
      <c r="U49" s="67"/>
      <c r="V49" s="79"/>
      <c r="W49" s="79"/>
      <c r="X49" s="80"/>
      <c r="Y49" s="72"/>
      <c r="Z49" s="80"/>
      <c r="AA49" s="65"/>
      <c r="AB49" s="65"/>
      <c r="AC49" s="65"/>
      <c r="AD49" s="65"/>
      <c r="AE49" s="65"/>
      <c r="AF49" s="65"/>
      <c r="AG49" s="65"/>
      <c r="AH49" s="67"/>
      <c r="AI49" s="67"/>
      <c r="AJ49" s="74"/>
      <c r="AK49" s="93"/>
      <c r="AL49" s="67"/>
      <c r="AM49" s="79"/>
      <c r="AN49" s="79"/>
      <c r="AO49" s="67"/>
      <c r="AP49" s="67"/>
      <c r="AQ49" s="67"/>
      <c r="AR49" s="67"/>
      <c r="AS49" s="65"/>
      <c r="AT49" s="65"/>
      <c r="AU49" s="65"/>
      <c r="AV49" s="65"/>
      <c r="AW49" s="65"/>
      <c r="AX49" s="65"/>
      <c r="AY49" s="65"/>
      <c r="AZ49" s="67"/>
      <c r="BA49" s="65"/>
      <c r="BB49" s="64"/>
      <c r="BC49" s="92"/>
      <c r="BD49" s="65"/>
      <c r="BE49" s="67"/>
      <c r="BF49" s="95" t="s">
        <v>261</v>
      </c>
      <c r="BG49" s="95" t="s">
        <v>261</v>
      </c>
      <c r="BH49" s="95" t="s">
        <v>261</v>
      </c>
      <c r="BI49" s="95" t="s">
        <v>261</v>
      </c>
      <c r="BJ49" s="95" t="s">
        <v>261</v>
      </c>
      <c r="BK49" s="95" t="s">
        <v>261</v>
      </c>
      <c r="BL49" s="95" t="s">
        <v>261</v>
      </c>
      <c r="BM49" s="95" t="s">
        <v>261</v>
      </c>
      <c r="BN49" s="95" t="s">
        <v>261</v>
      </c>
      <c r="BO49" s="95" t="s">
        <v>261</v>
      </c>
      <c r="BP49" s="95" t="s">
        <v>261</v>
      </c>
      <c r="BQ49" s="95" t="s">
        <v>261</v>
      </c>
      <c r="BR49" s="95" t="s">
        <v>261</v>
      </c>
      <c r="BS49" s="95" t="s">
        <v>261</v>
      </c>
      <c r="BT49" s="95" t="s">
        <v>261</v>
      </c>
      <c r="BU49" s="95" t="s">
        <v>261</v>
      </c>
      <c r="BV49" s="95" t="s">
        <v>261</v>
      </c>
      <c r="BW49" s="95" t="s">
        <v>261</v>
      </c>
      <c r="BX49" s="95" t="s">
        <v>261</v>
      </c>
      <c r="BY49" s="95" t="s">
        <v>261</v>
      </c>
      <c r="BZ49" s="95" t="s">
        <v>261</v>
      </c>
      <c r="CA49" s="95" t="s">
        <v>261</v>
      </c>
      <c r="CB49" s="95" t="s">
        <v>261</v>
      </c>
      <c r="CC49" s="95" t="s">
        <v>261</v>
      </c>
      <c r="CD49" s="95" t="s">
        <v>261</v>
      </c>
      <c r="CE49" s="95" t="s">
        <v>261</v>
      </c>
      <c r="CF49" s="95" t="s">
        <v>261</v>
      </c>
      <c r="CG49" s="95" t="s">
        <v>261</v>
      </c>
      <c r="CH49" s="95" t="s">
        <v>261</v>
      </c>
    </row>
    <row r="50" spans="1:86" ht="15" customHeight="1" x14ac:dyDescent="0.25">
      <c r="A50" s="73">
        <v>47</v>
      </c>
      <c r="B50" s="74"/>
      <c r="C50" s="67"/>
      <c r="D50" s="75"/>
      <c r="E50" s="67"/>
      <c r="F50" s="65"/>
      <c r="G50" s="67"/>
      <c r="H50" s="67"/>
      <c r="I50" s="67"/>
      <c r="J50" s="67"/>
      <c r="K50" s="67"/>
      <c r="L50" s="67"/>
      <c r="M50" s="67"/>
      <c r="N50" s="67"/>
      <c r="O50" s="67"/>
      <c r="P50" s="81"/>
      <c r="Q50" s="77"/>
      <c r="R50" s="77"/>
      <c r="S50" s="67"/>
      <c r="T50" s="78"/>
      <c r="U50" s="67"/>
      <c r="V50" s="79"/>
      <c r="W50" s="79"/>
      <c r="X50" s="80"/>
      <c r="Y50" s="72"/>
      <c r="Z50" s="80"/>
      <c r="AA50" s="65"/>
      <c r="AB50" s="65"/>
      <c r="AC50" s="65"/>
      <c r="AD50" s="65"/>
      <c r="AE50" s="65"/>
      <c r="AF50" s="65"/>
      <c r="AG50" s="65"/>
      <c r="AH50" s="67"/>
      <c r="AI50" s="67"/>
      <c r="AJ50" s="74"/>
      <c r="AK50" s="93"/>
      <c r="AL50" s="67"/>
      <c r="AM50" s="79"/>
      <c r="AN50" s="79"/>
      <c r="AO50" s="67"/>
      <c r="AP50" s="67"/>
      <c r="AQ50" s="67"/>
      <c r="AR50" s="67"/>
      <c r="AS50" s="65"/>
      <c r="AT50" s="65"/>
      <c r="AU50" s="65"/>
      <c r="AV50" s="65"/>
      <c r="AW50" s="65"/>
      <c r="AX50" s="65"/>
      <c r="AY50" s="65"/>
      <c r="AZ50" s="67"/>
      <c r="BA50" s="65"/>
      <c r="BB50" s="64"/>
      <c r="BC50" s="92"/>
      <c r="BD50" s="65"/>
      <c r="BE50" s="67"/>
      <c r="BF50" s="95" t="s">
        <v>261</v>
      </c>
      <c r="BG50" s="95" t="s">
        <v>261</v>
      </c>
      <c r="BH50" s="95" t="s">
        <v>261</v>
      </c>
      <c r="BI50" s="95" t="s">
        <v>261</v>
      </c>
      <c r="BJ50" s="95" t="s">
        <v>261</v>
      </c>
      <c r="BK50" s="95" t="s">
        <v>261</v>
      </c>
      <c r="BL50" s="95" t="s">
        <v>261</v>
      </c>
      <c r="BM50" s="95" t="s">
        <v>261</v>
      </c>
      <c r="BN50" s="95" t="s">
        <v>261</v>
      </c>
      <c r="BO50" s="95" t="s">
        <v>261</v>
      </c>
      <c r="BP50" s="95" t="s">
        <v>261</v>
      </c>
      <c r="BQ50" s="95" t="s">
        <v>261</v>
      </c>
      <c r="BR50" s="95" t="s">
        <v>261</v>
      </c>
      <c r="BS50" s="95" t="s">
        <v>261</v>
      </c>
      <c r="BT50" s="95" t="s">
        <v>261</v>
      </c>
      <c r="BU50" s="95" t="s">
        <v>261</v>
      </c>
      <c r="BV50" s="95" t="s">
        <v>261</v>
      </c>
      <c r="BW50" s="95" t="s">
        <v>261</v>
      </c>
      <c r="BX50" s="95" t="s">
        <v>261</v>
      </c>
      <c r="BY50" s="95" t="s">
        <v>261</v>
      </c>
      <c r="BZ50" s="95" t="s">
        <v>261</v>
      </c>
      <c r="CA50" s="95" t="s">
        <v>261</v>
      </c>
      <c r="CB50" s="95" t="s">
        <v>261</v>
      </c>
      <c r="CC50" s="95" t="s">
        <v>261</v>
      </c>
      <c r="CD50" s="95" t="s">
        <v>261</v>
      </c>
      <c r="CE50" s="95" t="s">
        <v>261</v>
      </c>
      <c r="CF50" s="95" t="s">
        <v>261</v>
      </c>
      <c r="CG50" s="95" t="s">
        <v>261</v>
      </c>
      <c r="CH50" s="95" t="s">
        <v>261</v>
      </c>
    </row>
    <row r="51" spans="1:86" ht="15" customHeight="1" x14ac:dyDescent="0.25">
      <c r="A51" s="73">
        <v>48</v>
      </c>
      <c r="B51" s="74"/>
      <c r="C51" s="67"/>
      <c r="D51" s="75"/>
      <c r="E51" s="67"/>
      <c r="F51" s="65"/>
      <c r="G51" s="67"/>
      <c r="H51" s="67"/>
      <c r="I51" s="67"/>
      <c r="J51" s="67"/>
      <c r="K51" s="67"/>
      <c r="L51" s="67"/>
      <c r="M51" s="67"/>
      <c r="N51" s="67"/>
      <c r="O51" s="67"/>
      <c r="P51" s="81"/>
      <c r="Q51" s="77"/>
      <c r="R51" s="77"/>
      <c r="S51" s="67"/>
      <c r="T51" s="78"/>
      <c r="U51" s="67"/>
      <c r="V51" s="79"/>
      <c r="W51" s="79"/>
      <c r="X51" s="80"/>
      <c r="Y51" s="72"/>
      <c r="Z51" s="80"/>
      <c r="AA51" s="65"/>
      <c r="AB51" s="65"/>
      <c r="AC51" s="65"/>
      <c r="AD51" s="65"/>
      <c r="AE51" s="65"/>
      <c r="AF51" s="65"/>
      <c r="AG51" s="65"/>
      <c r="AH51" s="67"/>
      <c r="AI51" s="67"/>
      <c r="AJ51" s="74"/>
      <c r="AK51" s="93"/>
      <c r="AL51" s="67"/>
      <c r="AM51" s="79"/>
      <c r="AN51" s="79"/>
      <c r="AO51" s="67"/>
      <c r="AP51" s="67"/>
      <c r="AQ51" s="67"/>
      <c r="AR51" s="67"/>
      <c r="AS51" s="65"/>
      <c r="AT51" s="65"/>
      <c r="AU51" s="65"/>
      <c r="AV51" s="65"/>
      <c r="AW51" s="65"/>
      <c r="AX51" s="65"/>
      <c r="AY51" s="65"/>
      <c r="AZ51" s="67"/>
      <c r="BA51" s="65"/>
      <c r="BB51" s="64"/>
      <c r="BC51" s="92"/>
      <c r="BD51" s="65"/>
      <c r="BE51" s="67"/>
      <c r="BF51" s="95" t="s">
        <v>261</v>
      </c>
      <c r="BG51" s="95" t="s">
        <v>261</v>
      </c>
      <c r="BH51" s="95" t="s">
        <v>261</v>
      </c>
      <c r="BI51" s="95" t="s">
        <v>261</v>
      </c>
      <c r="BJ51" s="95" t="s">
        <v>261</v>
      </c>
      <c r="BK51" s="95" t="s">
        <v>261</v>
      </c>
      <c r="BL51" s="95" t="s">
        <v>261</v>
      </c>
      <c r="BM51" s="95" t="s">
        <v>261</v>
      </c>
      <c r="BN51" s="95" t="s">
        <v>261</v>
      </c>
      <c r="BO51" s="95" t="s">
        <v>261</v>
      </c>
      <c r="BP51" s="95" t="s">
        <v>261</v>
      </c>
      <c r="BQ51" s="95" t="s">
        <v>261</v>
      </c>
      <c r="BR51" s="95" t="s">
        <v>261</v>
      </c>
      <c r="BS51" s="95" t="s">
        <v>261</v>
      </c>
      <c r="BT51" s="95" t="s">
        <v>261</v>
      </c>
      <c r="BU51" s="95" t="s">
        <v>261</v>
      </c>
      <c r="BV51" s="95" t="s">
        <v>261</v>
      </c>
      <c r="BW51" s="95" t="s">
        <v>261</v>
      </c>
      <c r="BX51" s="95" t="s">
        <v>261</v>
      </c>
      <c r="BY51" s="95" t="s">
        <v>261</v>
      </c>
      <c r="BZ51" s="95" t="s">
        <v>261</v>
      </c>
      <c r="CA51" s="95" t="s">
        <v>261</v>
      </c>
      <c r="CB51" s="95" t="s">
        <v>261</v>
      </c>
      <c r="CC51" s="95" t="s">
        <v>261</v>
      </c>
      <c r="CD51" s="95" t="s">
        <v>261</v>
      </c>
      <c r="CE51" s="95" t="s">
        <v>261</v>
      </c>
      <c r="CF51" s="95" t="s">
        <v>261</v>
      </c>
      <c r="CG51" s="95" t="s">
        <v>261</v>
      </c>
      <c r="CH51" s="95" t="s">
        <v>261</v>
      </c>
    </row>
    <row r="52" spans="1:86" ht="15" customHeight="1" x14ac:dyDescent="0.25">
      <c r="A52" s="73">
        <v>49</v>
      </c>
      <c r="B52" s="74"/>
      <c r="C52" s="67"/>
      <c r="D52" s="75"/>
      <c r="E52" s="67"/>
      <c r="F52" s="65"/>
      <c r="G52" s="67"/>
      <c r="H52" s="67"/>
      <c r="I52" s="67"/>
      <c r="J52" s="67"/>
      <c r="K52" s="67"/>
      <c r="L52" s="67"/>
      <c r="M52" s="67"/>
      <c r="N52" s="67"/>
      <c r="O52" s="67"/>
      <c r="P52" s="81"/>
      <c r="Q52" s="77"/>
      <c r="R52" s="77"/>
      <c r="S52" s="67"/>
      <c r="T52" s="78"/>
      <c r="U52" s="67"/>
      <c r="V52" s="79"/>
      <c r="W52" s="79"/>
      <c r="X52" s="80"/>
      <c r="Y52" s="72"/>
      <c r="Z52" s="80"/>
      <c r="AA52" s="65"/>
      <c r="AB52" s="65"/>
      <c r="AC52" s="65"/>
      <c r="AD52" s="65"/>
      <c r="AE52" s="65"/>
      <c r="AF52" s="65"/>
      <c r="AG52" s="65"/>
      <c r="AH52" s="67"/>
      <c r="AI52" s="67"/>
      <c r="AJ52" s="74"/>
      <c r="AK52" s="93"/>
      <c r="AL52" s="67"/>
      <c r="AM52" s="79"/>
      <c r="AN52" s="79"/>
      <c r="AO52" s="67"/>
      <c r="AP52" s="67"/>
      <c r="AQ52" s="67"/>
      <c r="AR52" s="67"/>
      <c r="AS52" s="65"/>
      <c r="AT52" s="65"/>
      <c r="AU52" s="65"/>
      <c r="AV52" s="65"/>
      <c r="AW52" s="65"/>
      <c r="AX52" s="65"/>
      <c r="AY52" s="65"/>
      <c r="AZ52" s="67"/>
      <c r="BA52" s="65"/>
      <c r="BB52" s="64"/>
      <c r="BC52" s="92"/>
      <c r="BD52" s="65"/>
      <c r="BE52" s="67"/>
      <c r="BF52" s="95" t="s">
        <v>261</v>
      </c>
      <c r="BG52" s="95" t="s">
        <v>261</v>
      </c>
      <c r="BH52" s="95" t="s">
        <v>261</v>
      </c>
      <c r="BI52" s="95" t="s">
        <v>261</v>
      </c>
      <c r="BJ52" s="95" t="s">
        <v>261</v>
      </c>
      <c r="BK52" s="95" t="s">
        <v>261</v>
      </c>
      <c r="BL52" s="95" t="s">
        <v>261</v>
      </c>
      <c r="BM52" s="95" t="s">
        <v>261</v>
      </c>
      <c r="BN52" s="95" t="s">
        <v>261</v>
      </c>
      <c r="BO52" s="95" t="s">
        <v>261</v>
      </c>
      <c r="BP52" s="95" t="s">
        <v>261</v>
      </c>
      <c r="BQ52" s="95" t="s">
        <v>261</v>
      </c>
      <c r="BR52" s="95" t="s">
        <v>261</v>
      </c>
      <c r="BS52" s="95" t="s">
        <v>261</v>
      </c>
      <c r="BT52" s="95" t="s">
        <v>261</v>
      </c>
      <c r="BU52" s="95" t="s">
        <v>261</v>
      </c>
      <c r="BV52" s="95" t="s">
        <v>261</v>
      </c>
      <c r="BW52" s="95" t="s">
        <v>261</v>
      </c>
      <c r="BX52" s="95" t="s">
        <v>261</v>
      </c>
      <c r="BY52" s="95" t="s">
        <v>261</v>
      </c>
      <c r="BZ52" s="95" t="s">
        <v>261</v>
      </c>
      <c r="CA52" s="95" t="s">
        <v>261</v>
      </c>
      <c r="CB52" s="95" t="s">
        <v>261</v>
      </c>
      <c r="CC52" s="95" t="s">
        <v>261</v>
      </c>
      <c r="CD52" s="95" t="s">
        <v>261</v>
      </c>
      <c r="CE52" s="95" t="s">
        <v>261</v>
      </c>
      <c r="CF52" s="95" t="s">
        <v>261</v>
      </c>
      <c r="CG52" s="95" t="s">
        <v>261</v>
      </c>
      <c r="CH52" s="95" t="s">
        <v>261</v>
      </c>
    </row>
    <row r="53" spans="1:86" ht="15" customHeight="1" x14ac:dyDescent="0.25">
      <c r="A53" s="73">
        <v>50</v>
      </c>
      <c r="B53" s="74"/>
      <c r="C53" s="67"/>
      <c r="D53" s="75"/>
      <c r="E53" s="67"/>
      <c r="F53" s="65"/>
      <c r="G53" s="67"/>
      <c r="H53" s="67"/>
      <c r="I53" s="67"/>
      <c r="J53" s="67"/>
      <c r="K53" s="67"/>
      <c r="L53" s="67"/>
      <c r="M53" s="67"/>
      <c r="N53" s="67"/>
      <c r="O53" s="67"/>
      <c r="P53" s="81"/>
      <c r="Q53" s="77"/>
      <c r="R53" s="77"/>
      <c r="S53" s="67"/>
      <c r="T53" s="78"/>
      <c r="U53" s="67"/>
      <c r="V53" s="79"/>
      <c r="W53" s="79"/>
      <c r="X53" s="80"/>
      <c r="Y53" s="72"/>
      <c r="Z53" s="80"/>
      <c r="AA53" s="65"/>
      <c r="AB53" s="65"/>
      <c r="AC53" s="65"/>
      <c r="AD53" s="65"/>
      <c r="AE53" s="65"/>
      <c r="AF53" s="65"/>
      <c r="AG53" s="65"/>
      <c r="AH53" s="67"/>
      <c r="AI53" s="67"/>
      <c r="AJ53" s="74"/>
      <c r="AK53" s="93"/>
      <c r="AL53" s="67"/>
      <c r="AM53" s="79"/>
      <c r="AN53" s="79"/>
      <c r="AO53" s="67"/>
      <c r="AP53" s="67"/>
      <c r="AQ53" s="67"/>
      <c r="AR53" s="67"/>
      <c r="AS53" s="65"/>
      <c r="AT53" s="65"/>
      <c r="AU53" s="65"/>
      <c r="AV53" s="65"/>
      <c r="AW53" s="65"/>
      <c r="AX53" s="65"/>
      <c r="AY53" s="65"/>
      <c r="AZ53" s="67"/>
      <c r="BA53" s="65"/>
      <c r="BB53" s="64"/>
      <c r="BC53" s="92"/>
      <c r="BD53" s="65"/>
      <c r="BE53" s="67"/>
      <c r="BF53" s="95" t="s">
        <v>261</v>
      </c>
      <c r="BG53" s="95" t="s">
        <v>261</v>
      </c>
      <c r="BH53" s="95" t="s">
        <v>261</v>
      </c>
      <c r="BI53" s="95" t="s">
        <v>261</v>
      </c>
      <c r="BJ53" s="95" t="s">
        <v>261</v>
      </c>
      <c r="BK53" s="95" t="s">
        <v>261</v>
      </c>
      <c r="BL53" s="95" t="s">
        <v>261</v>
      </c>
      <c r="BM53" s="95" t="s">
        <v>261</v>
      </c>
      <c r="BN53" s="95" t="s">
        <v>261</v>
      </c>
      <c r="BO53" s="95" t="s">
        <v>261</v>
      </c>
      <c r="BP53" s="95" t="s">
        <v>261</v>
      </c>
      <c r="BQ53" s="95" t="s">
        <v>261</v>
      </c>
      <c r="BR53" s="95" t="s">
        <v>261</v>
      </c>
      <c r="BS53" s="95" t="s">
        <v>261</v>
      </c>
      <c r="BT53" s="95" t="s">
        <v>261</v>
      </c>
      <c r="BU53" s="95" t="s">
        <v>261</v>
      </c>
      <c r="BV53" s="95" t="s">
        <v>261</v>
      </c>
      <c r="BW53" s="95" t="s">
        <v>261</v>
      </c>
      <c r="BX53" s="95" t="s">
        <v>261</v>
      </c>
      <c r="BY53" s="95" t="s">
        <v>261</v>
      </c>
      <c r="BZ53" s="95" t="s">
        <v>261</v>
      </c>
      <c r="CA53" s="95" t="s">
        <v>261</v>
      </c>
      <c r="CB53" s="95" t="s">
        <v>261</v>
      </c>
      <c r="CC53" s="95" t="s">
        <v>261</v>
      </c>
      <c r="CD53" s="95" t="s">
        <v>261</v>
      </c>
      <c r="CE53" s="95" t="s">
        <v>261</v>
      </c>
      <c r="CF53" s="95" t="s">
        <v>261</v>
      </c>
      <c r="CG53" s="95" t="s">
        <v>261</v>
      </c>
      <c r="CH53" s="95" t="s">
        <v>261</v>
      </c>
    </row>
    <row r="54" spans="1:86" ht="15" customHeight="1" x14ac:dyDescent="0.25">
      <c r="A54" s="73">
        <v>51</v>
      </c>
      <c r="B54" s="74"/>
      <c r="C54" s="67"/>
      <c r="D54" s="75"/>
      <c r="E54" s="67"/>
      <c r="F54" s="65"/>
      <c r="G54" s="67"/>
      <c r="H54" s="67"/>
      <c r="I54" s="67"/>
      <c r="J54" s="67"/>
      <c r="K54" s="67"/>
      <c r="L54" s="67"/>
      <c r="M54" s="67"/>
      <c r="N54" s="67"/>
      <c r="O54" s="67"/>
      <c r="P54" s="81"/>
      <c r="Q54" s="77"/>
      <c r="R54" s="77"/>
      <c r="S54" s="67"/>
      <c r="T54" s="78"/>
      <c r="U54" s="67"/>
      <c r="V54" s="79"/>
      <c r="W54" s="79"/>
      <c r="X54" s="80"/>
      <c r="Y54" s="72"/>
      <c r="Z54" s="80"/>
      <c r="AA54" s="65"/>
      <c r="AB54" s="65"/>
      <c r="AC54" s="65"/>
      <c r="AD54" s="65"/>
      <c r="AE54" s="65"/>
      <c r="AF54" s="65"/>
      <c r="AG54" s="65"/>
      <c r="AH54" s="67"/>
      <c r="AI54" s="67"/>
      <c r="AJ54" s="74"/>
      <c r="AK54" s="93"/>
      <c r="AL54" s="67"/>
      <c r="AM54" s="79"/>
      <c r="AN54" s="79"/>
      <c r="AO54" s="67"/>
      <c r="AP54" s="67"/>
      <c r="AQ54" s="67"/>
      <c r="AR54" s="67"/>
      <c r="AS54" s="65"/>
      <c r="AT54" s="65"/>
      <c r="AU54" s="65"/>
      <c r="AV54" s="65"/>
      <c r="AW54" s="65"/>
      <c r="AX54" s="65"/>
      <c r="AY54" s="65"/>
      <c r="AZ54" s="67"/>
      <c r="BA54" s="65"/>
      <c r="BB54" s="64"/>
      <c r="BC54" s="92"/>
      <c r="BD54" s="65"/>
      <c r="BE54" s="67"/>
      <c r="BF54" s="95" t="s">
        <v>261</v>
      </c>
      <c r="BG54" s="95" t="s">
        <v>261</v>
      </c>
      <c r="BH54" s="95" t="s">
        <v>261</v>
      </c>
      <c r="BI54" s="95" t="s">
        <v>261</v>
      </c>
      <c r="BJ54" s="95" t="s">
        <v>261</v>
      </c>
      <c r="BK54" s="95" t="s">
        <v>261</v>
      </c>
      <c r="BL54" s="95" t="s">
        <v>261</v>
      </c>
      <c r="BM54" s="95" t="s">
        <v>261</v>
      </c>
      <c r="BN54" s="95" t="s">
        <v>261</v>
      </c>
      <c r="BO54" s="95" t="s">
        <v>261</v>
      </c>
      <c r="BP54" s="95" t="s">
        <v>261</v>
      </c>
      <c r="BQ54" s="95" t="s">
        <v>261</v>
      </c>
      <c r="BR54" s="95" t="s">
        <v>261</v>
      </c>
      <c r="BS54" s="95" t="s">
        <v>261</v>
      </c>
      <c r="BT54" s="95" t="s">
        <v>261</v>
      </c>
      <c r="BU54" s="95" t="s">
        <v>261</v>
      </c>
      <c r="BV54" s="95" t="s">
        <v>261</v>
      </c>
      <c r="BW54" s="95" t="s">
        <v>261</v>
      </c>
      <c r="BX54" s="95" t="s">
        <v>261</v>
      </c>
      <c r="BY54" s="95" t="s">
        <v>261</v>
      </c>
      <c r="BZ54" s="95" t="s">
        <v>261</v>
      </c>
      <c r="CA54" s="95" t="s">
        <v>261</v>
      </c>
      <c r="CB54" s="95" t="s">
        <v>261</v>
      </c>
      <c r="CC54" s="95" t="s">
        <v>261</v>
      </c>
      <c r="CD54" s="95" t="s">
        <v>261</v>
      </c>
      <c r="CE54" s="95" t="s">
        <v>261</v>
      </c>
      <c r="CF54" s="95" t="s">
        <v>261</v>
      </c>
      <c r="CG54" s="95" t="s">
        <v>261</v>
      </c>
      <c r="CH54" s="95" t="s">
        <v>261</v>
      </c>
    </row>
    <row r="55" spans="1:86" ht="15" customHeight="1" x14ac:dyDescent="0.25">
      <c r="A55" s="73">
        <v>52</v>
      </c>
      <c r="B55" s="74"/>
      <c r="C55" s="67"/>
      <c r="D55" s="75"/>
      <c r="E55" s="67"/>
      <c r="F55" s="65"/>
      <c r="G55" s="67"/>
      <c r="H55" s="67"/>
      <c r="I55" s="67"/>
      <c r="J55" s="67"/>
      <c r="K55" s="67"/>
      <c r="L55" s="67"/>
      <c r="M55" s="67"/>
      <c r="N55" s="67"/>
      <c r="O55" s="67"/>
      <c r="P55" s="81"/>
      <c r="Q55" s="77"/>
      <c r="R55" s="77"/>
      <c r="S55" s="67"/>
      <c r="T55" s="78"/>
      <c r="U55" s="67"/>
      <c r="V55" s="79"/>
      <c r="W55" s="79"/>
      <c r="X55" s="80"/>
      <c r="Y55" s="72"/>
      <c r="Z55" s="80"/>
      <c r="AA55" s="65"/>
      <c r="AB55" s="65"/>
      <c r="AC55" s="65"/>
      <c r="AD55" s="65"/>
      <c r="AE55" s="65"/>
      <c r="AF55" s="65"/>
      <c r="AG55" s="65"/>
      <c r="AH55" s="67"/>
      <c r="AI55" s="67"/>
      <c r="AJ55" s="74"/>
      <c r="AK55" s="93"/>
      <c r="AL55" s="67"/>
      <c r="AM55" s="79"/>
      <c r="AN55" s="79"/>
      <c r="AO55" s="67"/>
      <c r="AP55" s="67"/>
      <c r="AQ55" s="67"/>
      <c r="AR55" s="67"/>
      <c r="AS55" s="65"/>
      <c r="AT55" s="65"/>
      <c r="AU55" s="65"/>
      <c r="AV55" s="65"/>
      <c r="AW55" s="65"/>
      <c r="AX55" s="65"/>
      <c r="AY55" s="65"/>
      <c r="AZ55" s="67"/>
      <c r="BA55" s="65"/>
      <c r="BB55" s="64"/>
      <c r="BC55" s="92"/>
      <c r="BD55" s="65"/>
      <c r="BE55" s="67"/>
      <c r="BF55" s="95" t="s">
        <v>261</v>
      </c>
      <c r="BG55" s="95" t="s">
        <v>261</v>
      </c>
      <c r="BH55" s="95" t="s">
        <v>261</v>
      </c>
      <c r="BI55" s="95" t="s">
        <v>261</v>
      </c>
      <c r="BJ55" s="95" t="s">
        <v>261</v>
      </c>
      <c r="BK55" s="95" t="s">
        <v>261</v>
      </c>
      <c r="BL55" s="95" t="s">
        <v>261</v>
      </c>
      <c r="BM55" s="95" t="s">
        <v>261</v>
      </c>
      <c r="BN55" s="95" t="s">
        <v>261</v>
      </c>
      <c r="BO55" s="95" t="s">
        <v>261</v>
      </c>
      <c r="BP55" s="95" t="s">
        <v>261</v>
      </c>
      <c r="BQ55" s="95" t="s">
        <v>261</v>
      </c>
      <c r="BR55" s="95" t="s">
        <v>261</v>
      </c>
      <c r="BS55" s="95" t="s">
        <v>261</v>
      </c>
      <c r="BT55" s="95" t="s">
        <v>261</v>
      </c>
      <c r="BU55" s="95" t="s">
        <v>261</v>
      </c>
      <c r="BV55" s="95" t="s">
        <v>261</v>
      </c>
      <c r="BW55" s="95" t="s">
        <v>261</v>
      </c>
      <c r="BX55" s="95" t="s">
        <v>261</v>
      </c>
      <c r="BY55" s="95" t="s">
        <v>261</v>
      </c>
      <c r="BZ55" s="95" t="s">
        <v>261</v>
      </c>
      <c r="CA55" s="95" t="s">
        <v>261</v>
      </c>
      <c r="CB55" s="95" t="s">
        <v>261</v>
      </c>
      <c r="CC55" s="95" t="s">
        <v>261</v>
      </c>
      <c r="CD55" s="95" t="s">
        <v>261</v>
      </c>
      <c r="CE55" s="95" t="s">
        <v>261</v>
      </c>
      <c r="CF55" s="95" t="s">
        <v>261</v>
      </c>
      <c r="CG55" s="95" t="s">
        <v>261</v>
      </c>
      <c r="CH55" s="95" t="s">
        <v>261</v>
      </c>
    </row>
    <row r="56" spans="1:86" ht="15" customHeight="1" x14ac:dyDescent="0.25">
      <c r="A56" s="73">
        <v>53</v>
      </c>
      <c r="B56" s="74"/>
      <c r="C56" s="67"/>
      <c r="D56" s="75"/>
      <c r="E56" s="67"/>
      <c r="F56" s="65"/>
      <c r="G56" s="67"/>
      <c r="H56" s="67"/>
      <c r="I56" s="67"/>
      <c r="J56" s="67"/>
      <c r="K56" s="67"/>
      <c r="L56" s="67"/>
      <c r="M56" s="67"/>
      <c r="N56" s="67"/>
      <c r="O56" s="67"/>
      <c r="P56" s="81"/>
      <c r="Q56" s="77"/>
      <c r="R56" s="77"/>
      <c r="S56" s="67"/>
      <c r="T56" s="78"/>
      <c r="U56" s="67"/>
      <c r="V56" s="79"/>
      <c r="W56" s="79"/>
      <c r="X56" s="80"/>
      <c r="Y56" s="72"/>
      <c r="Z56" s="80"/>
      <c r="AA56" s="65"/>
      <c r="AB56" s="65"/>
      <c r="AC56" s="65"/>
      <c r="AD56" s="65"/>
      <c r="AE56" s="65"/>
      <c r="AF56" s="65"/>
      <c r="AG56" s="65"/>
      <c r="AH56" s="67"/>
      <c r="AI56" s="67"/>
      <c r="AJ56" s="74"/>
      <c r="AK56" s="93"/>
      <c r="AL56" s="67"/>
      <c r="AM56" s="79"/>
      <c r="AN56" s="79"/>
      <c r="AO56" s="67"/>
      <c r="AP56" s="67"/>
      <c r="AQ56" s="67"/>
      <c r="AR56" s="67"/>
      <c r="AS56" s="65"/>
      <c r="AT56" s="65"/>
      <c r="AU56" s="65"/>
      <c r="AV56" s="65"/>
      <c r="AW56" s="65"/>
      <c r="AX56" s="65"/>
      <c r="AY56" s="65"/>
      <c r="AZ56" s="67"/>
      <c r="BA56" s="65"/>
      <c r="BB56" s="64"/>
      <c r="BC56" s="92"/>
      <c r="BD56" s="65"/>
      <c r="BE56" s="67"/>
      <c r="BF56" s="95" t="s">
        <v>261</v>
      </c>
      <c r="BG56" s="95" t="s">
        <v>261</v>
      </c>
      <c r="BH56" s="95" t="s">
        <v>261</v>
      </c>
      <c r="BI56" s="95" t="s">
        <v>261</v>
      </c>
      <c r="BJ56" s="95" t="s">
        <v>261</v>
      </c>
      <c r="BK56" s="95" t="s">
        <v>261</v>
      </c>
      <c r="BL56" s="95" t="s">
        <v>261</v>
      </c>
      <c r="BM56" s="95" t="s">
        <v>261</v>
      </c>
      <c r="BN56" s="95" t="s">
        <v>261</v>
      </c>
      <c r="BO56" s="95" t="s">
        <v>261</v>
      </c>
      <c r="BP56" s="95" t="s">
        <v>261</v>
      </c>
      <c r="BQ56" s="95" t="s">
        <v>261</v>
      </c>
      <c r="BR56" s="95" t="s">
        <v>261</v>
      </c>
      <c r="BS56" s="95" t="s">
        <v>261</v>
      </c>
      <c r="BT56" s="95" t="s">
        <v>261</v>
      </c>
      <c r="BU56" s="95" t="s">
        <v>261</v>
      </c>
      <c r="BV56" s="95" t="s">
        <v>261</v>
      </c>
      <c r="BW56" s="95" t="s">
        <v>261</v>
      </c>
      <c r="BX56" s="95" t="s">
        <v>261</v>
      </c>
      <c r="BY56" s="95" t="s">
        <v>261</v>
      </c>
      <c r="BZ56" s="95" t="s">
        <v>261</v>
      </c>
      <c r="CA56" s="95" t="s">
        <v>261</v>
      </c>
      <c r="CB56" s="95" t="s">
        <v>261</v>
      </c>
      <c r="CC56" s="95" t="s">
        <v>261</v>
      </c>
      <c r="CD56" s="95" t="s">
        <v>261</v>
      </c>
      <c r="CE56" s="95" t="s">
        <v>261</v>
      </c>
      <c r="CF56" s="95" t="s">
        <v>261</v>
      </c>
      <c r="CG56" s="95" t="s">
        <v>261</v>
      </c>
      <c r="CH56" s="95" t="s">
        <v>261</v>
      </c>
    </row>
    <row r="57" spans="1:86" ht="15" customHeight="1" x14ac:dyDescent="0.25">
      <c r="A57" s="73">
        <v>54</v>
      </c>
      <c r="B57" s="74"/>
      <c r="C57" s="67"/>
      <c r="D57" s="75"/>
      <c r="E57" s="67"/>
      <c r="F57" s="65"/>
      <c r="G57" s="67"/>
      <c r="H57" s="67"/>
      <c r="I57" s="67"/>
      <c r="J57" s="67"/>
      <c r="K57" s="67"/>
      <c r="L57" s="67"/>
      <c r="M57" s="67"/>
      <c r="N57" s="67"/>
      <c r="O57" s="67"/>
      <c r="P57" s="81"/>
      <c r="Q57" s="77"/>
      <c r="R57" s="77"/>
      <c r="S57" s="67"/>
      <c r="T57" s="78"/>
      <c r="U57" s="67"/>
      <c r="V57" s="79"/>
      <c r="W57" s="79"/>
      <c r="X57" s="80"/>
      <c r="Y57" s="72"/>
      <c r="Z57" s="80"/>
      <c r="AA57" s="65"/>
      <c r="AB57" s="65"/>
      <c r="AC57" s="65"/>
      <c r="AD57" s="65"/>
      <c r="AE57" s="65"/>
      <c r="AF57" s="65"/>
      <c r="AG57" s="65"/>
      <c r="AH57" s="67"/>
      <c r="AI57" s="67"/>
      <c r="AJ57" s="74"/>
      <c r="AK57" s="93"/>
      <c r="AL57" s="67"/>
      <c r="AM57" s="79"/>
      <c r="AN57" s="79"/>
      <c r="AO57" s="67"/>
      <c r="AP57" s="67"/>
      <c r="AQ57" s="67"/>
      <c r="AR57" s="67"/>
      <c r="AS57" s="65"/>
      <c r="AT57" s="65"/>
      <c r="AU57" s="65"/>
      <c r="AV57" s="65"/>
      <c r="AW57" s="65"/>
      <c r="AX57" s="65"/>
      <c r="AY57" s="65"/>
      <c r="AZ57" s="67"/>
      <c r="BA57" s="65"/>
      <c r="BB57" s="64"/>
      <c r="BC57" s="92"/>
      <c r="BD57" s="65"/>
      <c r="BE57" s="67"/>
      <c r="BF57" s="95" t="s">
        <v>261</v>
      </c>
      <c r="BG57" s="95" t="s">
        <v>261</v>
      </c>
      <c r="BH57" s="95" t="s">
        <v>261</v>
      </c>
      <c r="BI57" s="95" t="s">
        <v>261</v>
      </c>
      <c r="BJ57" s="95" t="s">
        <v>261</v>
      </c>
      <c r="BK57" s="95" t="s">
        <v>261</v>
      </c>
      <c r="BL57" s="95" t="s">
        <v>261</v>
      </c>
      <c r="BM57" s="95" t="s">
        <v>261</v>
      </c>
      <c r="BN57" s="95" t="s">
        <v>261</v>
      </c>
      <c r="BO57" s="95" t="s">
        <v>261</v>
      </c>
      <c r="BP57" s="95" t="s">
        <v>261</v>
      </c>
      <c r="BQ57" s="95" t="s">
        <v>261</v>
      </c>
      <c r="BR57" s="95" t="s">
        <v>261</v>
      </c>
      <c r="BS57" s="95" t="s">
        <v>261</v>
      </c>
      <c r="BT57" s="95" t="s">
        <v>261</v>
      </c>
      <c r="BU57" s="95" t="s">
        <v>261</v>
      </c>
      <c r="BV57" s="95" t="s">
        <v>261</v>
      </c>
      <c r="BW57" s="95" t="s">
        <v>261</v>
      </c>
      <c r="BX57" s="95" t="s">
        <v>261</v>
      </c>
      <c r="BY57" s="95" t="s">
        <v>261</v>
      </c>
      <c r="BZ57" s="95" t="s">
        <v>261</v>
      </c>
      <c r="CA57" s="95" t="s">
        <v>261</v>
      </c>
      <c r="CB57" s="95" t="s">
        <v>261</v>
      </c>
      <c r="CC57" s="95" t="s">
        <v>261</v>
      </c>
      <c r="CD57" s="95" t="s">
        <v>261</v>
      </c>
      <c r="CE57" s="95" t="s">
        <v>261</v>
      </c>
      <c r="CF57" s="95" t="s">
        <v>261</v>
      </c>
      <c r="CG57" s="95" t="s">
        <v>261</v>
      </c>
      <c r="CH57" s="95" t="s">
        <v>261</v>
      </c>
    </row>
    <row r="58" spans="1:86" ht="15" customHeight="1" x14ac:dyDescent="0.25">
      <c r="A58" s="73">
        <v>55</v>
      </c>
      <c r="B58" s="74"/>
      <c r="C58" s="67"/>
      <c r="D58" s="75"/>
      <c r="E58" s="67"/>
      <c r="F58" s="65"/>
      <c r="G58" s="67"/>
      <c r="H58" s="67"/>
      <c r="I58" s="67"/>
      <c r="J58" s="67"/>
      <c r="K58" s="67"/>
      <c r="L58" s="67"/>
      <c r="M58" s="67"/>
      <c r="N58" s="67"/>
      <c r="O58" s="67"/>
      <c r="P58" s="81"/>
      <c r="Q58" s="77"/>
      <c r="R58" s="77"/>
      <c r="S58" s="67"/>
      <c r="T58" s="78"/>
      <c r="U58" s="67"/>
      <c r="V58" s="79"/>
      <c r="W58" s="79"/>
      <c r="X58" s="80"/>
      <c r="Y58" s="72"/>
      <c r="Z58" s="80"/>
      <c r="AA58" s="65"/>
      <c r="AB58" s="65"/>
      <c r="AC58" s="65"/>
      <c r="AD58" s="65"/>
      <c r="AE58" s="65"/>
      <c r="AF58" s="65"/>
      <c r="AG58" s="65"/>
      <c r="AH58" s="67"/>
      <c r="AI58" s="67"/>
      <c r="AJ58" s="74"/>
      <c r="AK58" s="93"/>
      <c r="AL58" s="67"/>
      <c r="AM58" s="79"/>
      <c r="AN58" s="79"/>
      <c r="AO58" s="67"/>
      <c r="AP58" s="67"/>
      <c r="AQ58" s="67"/>
      <c r="AR58" s="67"/>
      <c r="AS58" s="65"/>
      <c r="AT58" s="65"/>
      <c r="AU58" s="65"/>
      <c r="AV58" s="65"/>
      <c r="AW58" s="65"/>
      <c r="AX58" s="65"/>
      <c r="AY58" s="65"/>
      <c r="AZ58" s="67"/>
      <c r="BA58" s="65"/>
      <c r="BB58" s="64"/>
      <c r="BC58" s="92"/>
      <c r="BD58" s="65"/>
      <c r="BE58" s="67"/>
      <c r="BF58" s="95" t="s">
        <v>261</v>
      </c>
      <c r="BG58" s="95" t="s">
        <v>261</v>
      </c>
      <c r="BH58" s="95" t="s">
        <v>261</v>
      </c>
      <c r="BI58" s="95" t="s">
        <v>261</v>
      </c>
      <c r="BJ58" s="95" t="s">
        <v>261</v>
      </c>
      <c r="BK58" s="95" t="s">
        <v>261</v>
      </c>
      <c r="BL58" s="95" t="s">
        <v>261</v>
      </c>
      <c r="BM58" s="95" t="s">
        <v>261</v>
      </c>
      <c r="BN58" s="95" t="s">
        <v>261</v>
      </c>
      <c r="BO58" s="95" t="s">
        <v>261</v>
      </c>
      <c r="BP58" s="95" t="s">
        <v>261</v>
      </c>
      <c r="BQ58" s="95" t="s">
        <v>261</v>
      </c>
      <c r="BR58" s="95" t="s">
        <v>261</v>
      </c>
      <c r="BS58" s="95" t="s">
        <v>261</v>
      </c>
      <c r="BT58" s="95" t="s">
        <v>261</v>
      </c>
      <c r="BU58" s="95" t="s">
        <v>261</v>
      </c>
      <c r="BV58" s="95" t="s">
        <v>261</v>
      </c>
      <c r="BW58" s="95" t="s">
        <v>261</v>
      </c>
      <c r="BX58" s="95" t="s">
        <v>261</v>
      </c>
      <c r="BY58" s="95" t="s">
        <v>261</v>
      </c>
      <c r="BZ58" s="95" t="s">
        <v>261</v>
      </c>
      <c r="CA58" s="95" t="s">
        <v>261</v>
      </c>
      <c r="CB58" s="95" t="s">
        <v>261</v>
      </c>
      <c r="CC58" s="95" t="s">
        <v>261</v>
      </c>
      <c r="CD58" s="95" t="s">
        <v>261</v>
      </c>
      <c r="CE58" s="95" t="s">
        <v>261</v>
      </c>
      <c r="CF58" s="95" t="s">
        <v>261</v>
      </c>
      <c r="CG58" s="95" t="s">
        <v>261</v>
      </c>
      <c r="CH58" s="95" t="s">
        <v>261</v>
      </c>
    </row>
    <row r="59" spans="1:86" ht="15" customHeight="1" x14ac:dyDescent="0.25">
      <c r="A59" s="73">
        <v>56</v>
      </c>
      <c r="B59" s="74"/>
      <c r="C59" s="67"/>
      <c r="D59" s="75"/>
      <c r="E59" s="67"/>
      <c r="F59" s="65"/>
      <c r="G59" s="67"/>
      <c r="H59" s="67"/>
      <c r="I59" s="67"/>
      <c r="J59" s="67"/>
      <c r="K59" s="67"/>
      <c r="L59" s="67"/>
      <c r="M59" s="67"/>
      <c r="N59" s="67"/>
      <c r="O59" s="67"/>
      <c r="P59" s="81"/>
      <c r="Q59" s="77"/>
      <c r="R59" s="77"/>
      <c r="S59" s="67"/>
      <c r="T59" s="78"/>
      <c r="U59" s="67"/>
      <c r="V59" s="79"/>
      <c r="W59" s="79"/>
      <c r="X59" s="80"/>
      <c r="Y59" s="72"/>
      <c r="Z59" s="80"/>
      <c r="AA59" s="65"/>
      <c r="AB59" s="65"/>
      <c r="AC59" s="65"/>
      <c r="AD59" s="65"/>
      <c r="AE59" s="65"/>
      <c r="AF59" s="65"/>
      <c r="AG59" s="65"/>
      <c r="AH59" s="67"/>
      <c r="AI59" s="67"/>
      <c r="AJ59" s="74"/>
      <c r="AK59" s="93"/>
      <c r="AL59" s="67"/>
      <c r="AM59" s="79"/>
      <c r="AN59" s="79"/>
      <c r="AO59" s="67"/>
      <c r="AP59" s="67"/>
      <c r="AQ59" s="67"/>
      <c r="AR59" s="67"/>
      <c r="AS59" s="65"/>
      <c r="AT59" s="65"/>
      <c r="AU59" s="65"/>
      <c r="AV59" s="65"/>
      <c r="AW59" s="65"/>
      <c r="AX59" s="65"/>
      <c r="AY59" s="65"/>
      <c r="AZ59" s="67"/>
      <c r="BA59" s="65"/>
      <c r="BB59" s="64"/>
      <c r="BC59" s="92"/>
      <c r="BD59" s="65"/>
      <c r="BE59" s="67"/>
      <c r="BF59" s="95" t="s">
        <v>261</v>
      </c>
      <c r="BG59" s="95" t="s">
        <v>261</v>
      </c>
      <c r="BH59" s="95" t="s">
        <v>261</v>
      </c>
      <c r="BI59" s="95" t="s">
        <v>261</v>
      </c>
      <c r="BJ59" s="95" t="s">
        <v>261</v>
      </c>
      <c r="BK59" s="95" t="s">
        <v>261</v>
      </c>
      <c r="BL59" s="95" t="s">
        <v>261</v>
      </c>
      <c r="BM59" s="95" t="s">
        <v>261</v>
      </c>
      <c r="BN59" s="95" t="s">
        <v>261</v>
      </c>
      <c r="BO59" s="95" t="s">
        <v>261</v>
      </c>
      <c r="BP59" s="95" t="s">
        <v>261</v>
      </c>
      <c r="BQ59" s="95" t="s">
        <v>261</v>
      </c>
      <c r="BR59" s="95" t="s">
        <v>261</v>
      </c>
      <c r="BS59" s="95" t="s">
        <v>261</v>
      </c>
      <c r="BT59" s="95" t="s">
        <v>261</v>
      </c>
      <c r="BU59" s="95" t="s">
        <v>261</v>
      </c>
      <c r="BV59" s="95" t="s">
        <v>261</v>
      </c>
      <c r="BW59" s="95" t="s">
        <v>261</v>
      </c>
      <c r="BX59" s="95" t="s">
        <v>261</v>
      </c>
      <c r="BY59" s="95" t="s">
        <v>261</v>
      </c>
      <c r="BZ59" s="95" t="s">
        <v>261</v>
      </c>
      <c r="CA59" s="95" t="s">
        <v>261</v>
      </c>
      <c r="CB59" s="95" t="s">
        <v>261</v>
      </c>
      <c r="CC59" s="95" t="s">
        <v>261</v>
      </c>
      <c r="CD59" s="95" t="s">
        <v>261</v>
      </c>
      <c r="CE59" s="95" t="s">
        <v>261</v>
      </c>
      <c r="CF59" s="95" t="s">
        <v>261</v>
      </c>
      <c r="CG59" s="95" t="s">
        <v>261</v>
      </c>
      <c r="CH59" s="95" t="s">
        <v>261</v>
      </c>
    </row>
    <row r="60" spans="1:86" ht="15" customHeight="1" x14ac:dyDescent="0.25">
      <c r="A60" s="73">
        <v>57</v>
      </c>
      <c r="B60" s="74"/>
      <c r="C60" s="67"/>
      <c r="D60" s="75"/>
      <c r="E60" s="67"/>
      <c r="F60" s="65"/>
      <c r="G60" s="67"/>
      <c r="H60" s="67"/>
      <c r="I60" s="67"/>
      <c r="J60" s="67"/>
      <c r="K60" s="67"/>
      <c r="L60" s="67"/>
      <c r="M60" s="67"/>
      <c r="N60" s="67"/>
      <c r="O60" s="67"/>
      <c r="P60" s="81"/>
      <c r="Q60" s="77"/>
      <c r="R60" s="77"/>
      <c r="S60" s="67"/>
      <c r="T60" s="78"/>
      <c r="U60" s="67"/>
      <c r="V60" s="79"/>
      <c r="W60" s="79"/>
      <c r="X60" s="80"/>
      <c r="Y60" s="72"/>
      <c r="Z60" s="80"/>
      <c r="AA60" s="65"/>
      <c r="AB60" s="65"/>
      <c r="AC60" s="65"/>
      <c r="AD60" s="65"/>
      <c r="AE60" s="65"/>
      <c r="AF60" s="65"/>
      <c r="AG60" s="65"/>
      <c r="AH60" s="67"/>
      <c r="AI60" s="67"/>
      <c r="AJ60" s="74"/>
      <c r="AK60" s="93"/>
      <c r="AL60" s="67"/>
      <c r="AM60" s="79"/>
      <c r="AN60" s="79"/>
      <c r="AO60" s="67"/>
      <c r="AP60" s="67"/>
      <c r="AQ60" s="67"/>
      <c r="AR60" s="67"/>
      <c r="AS60" s="65"/>
      <c r="AT60" s="65"/>
      <c r="AU60" s="65"/>
      <c r="AV60" s="65"/>
      <c r="AW60" s="65"/>
      <c r="AX60" s="65"/>
      <c r="AY60" s="65"/>
      <c r="AZ60" s="67"/>
      <c r="BA60" s="65"/>
      <c r="BB60" s="64"/>
      <c r="BC60" s="92"/>
      <c r="BD60" s="65"/>
      <c r="BE60" s="67"/>
      <c r="BF60" s="95" t="s">
        <v>261</v>
      </c>
      <c r="BG60" s="95" t="s">
        <v>261</v>
      </c>
      <c r="BH60" s="95" t="s">
        <v>261</v>
      </c>
      <c r="BI60" s="95" t="s">
        <v>261</v>
      </c>
      <c r="BJ60" s="95" t="s">
        <v>261</v>
      </c>
      <c r="BK60" s="95" t="s">
        <v>261</v>
      </c>
      <c r="BL60" s="95" t="s">
        <v>261</v>
      </c>
      <c r="BM60" s="95" t="s">
        <v>261</v>
      </c>
      <c r="BN60" s="95" t="s">
        <v>261</v>
      </c>
      <c r="BO60" s="95" t="s">
        <v>261</v>
      </c>
      <c r="BP60" s="95" t="s">
        <v>261</v>
      </c>
      <c r="BQ60" s="95" t="s">
        <v>261</v>
      </c>
      <c r="BR60" s="95" t="s">
        <v>261</v>
      </c>
      <c r="BS60" s="95" t="s">
        <v>261</v>
      </c>
      <c r="BT60" s="95" t="s">
        <v>261</v>
      </c>
      <c r="BU60" s="95" t="s">
        <v>261</v>
      </c>
      <c r="BV60" s="95" t="s">
        <v>261</v>
      </c>
      <c r="BW60" s="95" t="s">
        <v>261</v>
      </c>
      <c r="BX60" s="95" t="s">
        <v>261</v>
      </c>
      <c r="BY60" s="95" t="s">
        <v>261</v>
      </c>
      <c r="BZ60" s="95" t="s">
        <v>261</v>
      </c>
      <c r="CA60" s="95" t="s">
        <v>261</v>
      </c>
      <c r="CB60" s="95" t="s">
        <v>261</v>
      </c>
      <c r="CC60" s="95" t="s">
        <v>261</v>
      </c>
      <c r="CD60" s="95" t="s">
        <v>261</v>
      </c>
      <c r="CE60" s="95" t="s">
        <v>261</v>
      </c>
      <c r="CF60" s="95" t="s">
        <v>261</v>
      </c>
      <c r="CG60" s="95" t="s">
        <v>261</v>
      </c>
      <c r="CH60" s="95" t="s">
        <v>261</v>
      </c>
    </row>
    <row r="61" spans="1:86" ht="15" customHeight="1" x14ac:dyDescent="0.25">
      <c r="A61" s="73">
        <v>58</v>
      </c>
      <c r="B61" s="74"/>
      <c r="C61" s="67"/>
      <c r="D61" s="75"/>
      <c r="E61" s="67"/>
      <c r="F61" s="65"/>
      <c r="G61" s="67"/>
      <c r="H61" s="67"/>
      <c r="I61" s="67"/>
      <c r="J61" s="67"/>
      <c r="K61" s="67"/>
      <c r="L61" s="67"/>
      <c r="M61" s="67"/>
      <c r="N61" s="67"/>
      <c r="O61" s="67"/>
      <c r="P61" s="81"/>
      <c r="Q61" s="77"/>
      <c r="R61" s="77"/>
      <c r="S61" s="67"/>
      <c r="T61" s="78"/>
      <c r="U61" s="67"/>
      <c r="V61" s="79"/>
      <c r="W61" s="79"/>
      <c r="X61" s="80"/>
      <c r="Y61" s="72"/>
      <c r="Z61" s="80"/>
      <c r="AA61" s="65"/>
      <c r="AB61" s="65"/>
      <c r="AC61" s="65"/>
      <c r="AD61" s="65"/>
      <c r="AE61" s="65"/>
      <c r="AF61" s="65"/>
      <c r="AG61" s="65"/>
      <c r="AH61" s="67"/>
      <c r="AI61" s="67"/>
      <c r="AJ61" s="74"/>
      <c r="AK61" s="93"/>
      <c r="AL61" s="67"/>
      <c r="AM61" s="79"/>
      <c r="AN61" s="79"/>
      <c r="AO61" s="67"/>
      <c r="AP61" s="67"/>
      <c r="AQ61" s="67"/>
      <c r="AR61" s="67"/>
      <c r="AS61" s="65"/>
      <c r="AT61" s="65"/>
      <c r="AU61" s="65"/>
      <c r="AV61" s="65"/>
      <c r="AW61" s="65"/>
      <c r="AX61" s="65"/>
      <c r="AY61" s="65"/>
      <c r="AZ61" s="67"/>
      <c r="BA61" s="65"/>
      <c r="BB61" s="64"/>
      <c r="BC61" s="92"/>
      <c r="BD61" s="65"/>
      <c r="BE61" s="67"/>
      <c r="BF61" s="95" t="s">
        <v>261</v>
      </c>
      <c r="BG61" s="95" t="s">
        <v>261</v>
      </c>
      <c r="BH61" s="95" t="s">
        <v>261</v>
      </c>
      <c r="BI61" s="95" t="s">
        <v>261</v>
      </c>
      <c r="BJ61" s="95" t="s">
        <v>261</v>
      </c>
      <c r="BK61" s="95" t="s">
        <v>261</v>
      </c>
      <c r="BL61" s="95" t="s">
        <v>261</v>
      </c>
      <c r="BM61" s="95" t="s">
        <v>261</v>
      </c>
      <c r="BN61" s="95" t="s">
        <v>261</v>
      </c>
      <c r="BO61" s="95" t="s">
        <v>261</v>
      </c>
      <c r="BP61" s="95" t="s">
        <v>261</v>
      </c>
      <c r="BQ61" s="95" t="s">
        <v>261</v>
      </c>
      <c r="BR61" s="95" t="s">
        <v>261</v>
      </c>
      <c r="BS61" s="95" t="s">
        <v>261</v>
      </c>
      <c r="BT61" s="95" t="s">
        <v>261</v>
      </c>
      <c r="BU61" s="95" t="s">
        <v>261</v>
      </c>
      <c r="BV61" s="95" t="s">
        <v>261</v>
      </c>
      <c r="BW61" s="95" t="s">
        <v>261</v>
      </c>
      <c r="BX61" s="95" t="s">
        <v>261</v>
      </c>
      <c r="BY61" s="95" t="s">
        <v>261</v>
      </c>
      <c r="BZ61" s="95" t="s">
        <v>261</v>
      </c>
      <c r="CA61" s="95" t="s">
        <v>261</v>
      </c>
      <c r="CB61" s="95" t="s">
        <v>261</v>
      </c>
      <c r="CC61" s="95" t="s">
        <v>261</v>
      </c>
      <c r="CD61" s="95" t="s">
        <v>261</v>
      </c>
      <c r="CE61" s="95" t="s">
        <v>261</v>
      </c>
      <c r="CF61" s="95" t="s">
        <v>261</v>
      </c>
      <c r="CG61" s="95" t="s">
        <v>261</v>
      </c>
      <c r="CH61" s="95" t="s">
        <v>261</v>
      </c>
    </row>
    <row r="62" spans="1:86" ht="15" customHeight="1" x14ac:dyDescent="0.25">
      <c r="A62" s="73">
        <v>59</v>
      </c>
      <c r="B62" s="74"/>
      <c r="C62" s="67"/>
      <c r="D62" s="75"/>
      <c r="E62" s="67"/>
      <c r="F62" s="65"/>
      <c r="G62" s="67"/>
      <c r="H62" s="67"/>
      <c r="I62" s="67"/>
      <c r="J62" s="67"/>
      <c r="K62" s="67"/>
      <c r="L62" s="67"/>
      <c r="M62" s="67"/>
      <c r="N62" s="67"/>
      <c r="O62" s="67"/>
      <c r="P62" s="81"/>
      <c r="Q62" s="77"/>
      <c r="R62" s="77"/>
      <c r="S62" s="67"/>
      <c r="T62" s="78"/>
      <c r="U62" s="67"/>
      <c r="V62" s="79"/>
      <c r="W62" s="79"/>
      <c r="X62" s="80"/>
      <c r="Y62" s="72"/>
      <c r="Z62" s="80"/>
      <c r="AA62" s="65"/>
      <c r="AB62" s="65"/>
      <c r="AC62" s="65"/>
      <c r="AD62" s="65"/>
      <c r="AE62" s="65"/>
      <c r="AF62" s="65"/>
      <c r="AG62" s="65"/>
      <c r="AH62" s="67"/>
      <c r="AI62" s="67"/>
      <c r="AJ62" s="74"/>
      <c r="AK62" s="93"/>
      <c r="AL62" s="67"/>
      <c r="AM62" s="79"/>
      <c r="AN62" s="79"/>
      <c r="AO62" s="67"/>
      <c r="AP62" s="67"/>
      <c r="AQ62" s="67"/>
      <c r="AR62" s="67"/>
      <c r="AS62" s="65"/>
      <c r="AT62" s="65"/>
      <c r="AU62" s="65"/>
      <c r="AV62" s="65"/>
      <c r="AW62" s="65"/>
      <c r="AX62" s="65"/>
      <c r="AY62" s="65"/>
      <c r="AZ62" s="67"/>
      <c r="BA62" s="65"/>
      <c r="BB62" s="64"/>
      <c r="BC62" s="92"/>
      <c r="BD62" s="65"/>
      <c r="BE62" s="67"/>
      <c r="BF62" s="95" t="s">
        <v>261</v>
      </c>
      <c r="BG62" s="95" t="s">
        <v>261</v>
      </c>
      <c r="BH62" s="95" t="s">
        <v>261</v>
      </c>
      <c r="BI62" s="95" t="s">
        <v>261</v>
      </c>
      <c r="BJ62" s="95" t="s">
        <v>261</v>
      </c>
      <c r="BK62" s="95" t="s">
        <v>261</v>
      </c>
      <c r="BL62" s="95" t="s">
        <v>261</v>
      </c>
      <c r="BM62" s="95" t="s">
        <v>261</v>
      </c>
      <c r="BN62" s="95" t="s">
        <v>261</v>
      </c>
      <c r="BO62" s="95" t="s">
        <v>261</v>
      </c>
      <c r="BP62" s="95" t="s">
        <v>261</v>
      </c>
      <c r="BQ62" s="95" t="s">
        <v>261</v>
      </c>
      <c r="BR62" s="95" t="s">
        <v>261</v>
      </c>
      <c r="BS62" s="95" t="s">
        <v>261</v>
      </c>
      <c r="BT62" s="95" t="s">
        <v>261</v>
      </c>
      <c r="BU62" s="95" t="s">
        <v>261</v>
      </c>
      <c r="BV62" s="95" t="s">
        <v>261</v>
      </c>
      <c r="BW62" s="95" t="s">
        <v>261</v>
      </c>
      <c r="BX62" s="95" t="s">
        <v>261</v>
      </c>
      <c r="BY62" s="95" t="s">
        <v>261</v>
      </c>
      <c r="BZ62" s="95" t="s">
        <v>261</v>
      </c>
      <c r="CA62" s="95" t="s">
        <v>261</v>
      </c>
      <c r="CB62" s="95" t="s">
        <v>261</v>
      </c>
      <c r="CC62" s="95" t="s">
        <v>261</v>
      </c>
      <c r="CD62" s="95" t="s">
        <v>261</v>
      </c>
      <c r="CE62" s="95" t="s">
        <v>261</v>
      </c>
      <c r="CF62" s="95" t="s">
        <v>261</v>
      </c>
      <c r="CG62" s="95" t="s">
        <v>261</v>
      </c>
      <c r="CH62" s="95" t="s">
        <v>261</v>
      </c>
    </row>
    <row r="63" spans="1:86" ht="15" customHeight="1" x14ac:dyDescent="0.25">
      <c r="A63" s="73">
        <v>60</v>
      </c>
      <c r="B63" s="74"/>
      <c r="C63" s="67"/>
      <c r="D63" s="75"/>
      <c r="E63" s="67"/>
      <c r="F63" s="65"/>
      <c r="G63" s="67"/>
      <c r="H63" s="67"/>
      <c r="I63" s="67"/>
      <c r="J63" s="67"/>
      <c r="K63" s="67"/>
      <c r="L63" s="67"/>
      <c r="M63" s="67"/>
      <c r="N63" s="67"/>
      <c r="O63" s="67"/>
      <c r="P63" s="81"/>
      <c r="Q63" s="77"/>
      <c r="R63" s="77"/>
      <c r="S63" s="67"/>
      <c r="T63" s="78"/>
      <c r="U63" s="67"/>
      <c r="V63" s="79"/>
      <c r="W63" s="79"/>
      <c r="X63" s="80"/>
      <c r="Y63" s="72"/>
      <c r="Z63" s="80"/>
      <c r="AA63" s="65"/>
      <c r="AB63" s="65"/>
      <c r="AC63" s="65"/>
      <c r="AD63" s="65"/>
      <c r="AE63" s="65"/>
      <c r="AF63" s="65"/>
      <c r="AG63" s="65"/>
      <c r="AH63" s="67"/>
      <c r="AI63" s="67"/>
      <c r="AJ63" s="74"/>
      <c r="AK63" s="93"/>
      <c r="AL63" s="67"/>
      <c r="AM63" s="79"/>
      <c r="AN63" s="79"/>
      <c r="AO63" s="67"/>
      <c r="AP63" s="67"/>
      <c r="AQ63" s="67"/>
      <c r="AR63" s="67"/>
      <c r="AS63" s="65"/>
      <c r="AT63" s="65"/>
      <c r="AU63" s="65"/>
      <c r="AV63" s="65"/>
      <c r="AW63" s="65"/>
      <c r="AX63" s="65"/>
      <c r="AY63" s="65"/>
      <c r="AZ63" s="67"/>
      <c r="BA63" s="65"/>
      <c r="BB63" s="64"/>
      <c r="BC63" s="92"/>
      <c r="BD63" s="65"/>
      <c r="BE63" s="67"/>
      <c r="BF63" s="95" t="s">
        <v>261</v>
      </c>
      <c r="BG63" s="95" t="s">
        <v>261</v>
      </c>
      <c r="BH63" s="95" t="s">
        <v>261</v>
      </c>
      <c r="BI63" s="95" t="s">
        <v>261</v>
      </c>
      <c r="BJ63" s="95" t="s">
        <v>261</v>
      </c>
      <c r="BK63" s="95" t="s">
        <v>261</v>
      </c>
      <c r="BL63" s="95" t="s">
        <v>261</v>
      </c>
      <c r="BM63" s="95" t="s">
        <v>261</v>
      </c>
      <c r="BN63" s="95" t="s">
        <v>261</v>
      </c>
      <c r="BO63" s="95" t="s">
        <v>261</v>
      </c>
      <c r="BP63" s="95" t="s">
        <v>261</v>
      </c>
      <c r="BQ63" s="95" t="s">
        <v>261</v>
      </c>
      <c r="BR63" s="95" t="s">
        <v>261</v>
      </c>
      <c r="BS63" s="95" t="s">
        <v>261</v>
      </c>
      <c r="BT63" s="95" t="s">
        <v>261</v>
      </c>
      <c r="BU63" s="95" t="s">
        <v>261</v>
      </c>
      <c r="BV63" s="95" t="s">
        <v>261</v>
      </c>
      <c r="BW63" s="95" t="s">
        <v>261</v>
      </c>
      <c r="BX63" s="95" t="s">
        <v>261</v>
      </c>
      <c r="BY63" s="95" t="s">
        <v>261</v>
      </c>
      <c r="BZ63" s="95" t="s">
        <v>261</v>
      </c>
      <c r="CA63" s="95" t="s">
        <v>261</v>
      </c>
      <c r="CB63" s="95" t="s">
        <v>261</v>
      </c>
      <c r="CC63" s="95" t="s">
        <v>261</v>
      </c>
      <c r="CD63" s="95" t="s">
        <v>261</v>
      </c>
      <c r="CE63" s="95" t="s">
        <v>261</v>
      </c>
      <c r="CF63" s="95" t="s">
        <v>261</v>
      </c>
      <c r="CG63" s="95" t="s">
        <v>261</v>
      </c>
      <c r="CH63" s="95" t="s">
        <v>261</v>
      </c>
    </row>
    <row r="64" spans="1:86" ht="15" customHeight="1" x14ac:dyDescent="0.25">
      <c r="A64" s="73">
        <v>61</v>
      </c>
      <c r="B64" s="74"/>
      <c r="C64" s="67"/>
      <c r="D64" s="75"/>
      <c r="E64" s="67"/>
      <c r="F64" s="65"/>
      <c r="G64" s="67"/>
      <c r="H64" s="67"/>
      <c r="I64" s="67"/>
      <c r="J64" s="67"/>
      <c r="K64" s="67"/>
      <c r="L64" s="67"/>
      <c r="M64" s="67"/>
      <c r="N64" s="67"/>
      <c r="O64" s="67"/>
      <c r="P64" s="81"/>
      <c r="Q64" s="77"/>
      <c r="R64" s="77"/>
      <c r="S64" s="67"/>
      <c r="T64" s="78"/>
      <c r="U64" s="67"/>
      <c r="V64" s="79"/>
      <c r="W64" s="79"/>
      <c r="X64" s="80"/>
      <c r="Y64" s="72"/>
      <c r="Z64" s="80"/>
      <c r="AA64" s="65"/>
      <c r="AB64" s="65"/>
      <c r="AC64" s="65"/>
      <c r="AD64" s="65"/>
      <c r="AE64" s="65"/>
      <c r="AF64" s="65"/>
      <c r="AG64" s="65"/>
      <c r="AH64" s="67"/>
      <c r="AI64" s="67"/>
      <c r="AJ64" s="74"/>
      <c r="AK64" s="93"/>
      <c r="AL64" s="67"/>
      <c r="AM64" s="79"/>
      <c r="AN64" s="79"/>
      <c r="AO64" s="67"/>
      <c r="AP64" s="67"/>
      <c r="AQ64" s="67"/>
      <c r="AR64" s="67"/>
      <c r="AS64" s="65"/>
      <c r="AT64" s="65"/>
      <c r="AU64" s="65"/>
      <c r="AV64" s="65"/>
      <c r="AW64" s="65"/>
      <c r="AX64" s="65"/>
      <c r="AY64" s="65"/>
      <c r="AZ64" s="67"/>
      <c r="BA64" s="65"/>
      <c r="BB64" s="64"/>
      <c r="BC64" s="92"/>
      <c r="BD64" s="65"/>
      <c r="BE64" s="67"/>
      <c r="BF64" s="95" t="s">
        <v>261</v>
      </c>
      <c r="BG64" s="95" t="s">
        <v>261</v>
      </c>
      <c r="BH64" s="95" t="s">
        <v>261</v>
      </c>
      <c r="BI64" s="95" t="s">
        <v>261</v>
      </c>
      <c r="BJ64" s="95" t="s">
        <v>261</v>
      </c>
      <c r="BK64" s="95" t="s">
        <v>261</v>
      </c>
      <c r="BL64" s="95" t="s">
        <v>261</v>
      </c>
      <c r="BM64" s="95" t="s">
        <v>261</v>
      </c>
      <c r="BN64" s="95" t="s">
        <v>261</v>
      </c>
      <c r="BO64" s="95" t="s">
        <v>261</v>
      </c>
      <c r="BP64" s="95" t="s">
        <v>261</v>
      </c>
      <c r="BQ64" s="95" t="s">
        <v>261</v>
      </c>
      <c r="BR64" s="95" t="s">
        <v>261</v>
      </c>
      <c r="BS64" s="95" t="s">
        <v>261</v>
      </c>
      <c r="BT64" s="95" t="s">
        <v>261</v>
      </c>
      <c r="BU64" s="95" t="s">
        <v>261</v>
      </c>
      <c r="BV64" s="95" t="s">
        <v>261</v>
      </c>
      <c r="BW64" s="95" t="s">
        <v>261</v>
      </c>
      <c r="BX64" s="95" t="s">
        <v>261</v>
      </c>
      <c r="BY64" s="95" t="s">
        <v>261</v>
      </c>
      <c r="BZ64" s="95" t="s">
        <v>261</v>
      </c>
      <c r="CA64" s="95" t="s">
        <v>261</v>
      </c>
      <c r="CB64" s="95" t="s">
        <v>261</v>
      </c>
      <c r="CC64" s="95" t="s">
        <v>261</v>
      </c>
      <c r="CD64" s="95" t="s">
        <v>261</v>
      </c>
      <c r="CE64" s="95" t="s">
        <v>261</v>
      </c>
      <c r="CF64" s="95" t="s">
        <v>261</v>
      </c>
      <c r="CG64" s="95" t="s">
        <v>261</v>
      </c>
      <c r="CH64" s="95" t="s">
        <v>261</v>
      </c>
    </row>
    <row r="65" spans="1:86" ht="15" customHeight="1" x14ac:dyDescent="0.25">
      <c r="A65" s="73">
        <v>62</v>
      </c>
      <c r="B65" s="74"/>
      <c r="C65" s="67"/>
      <c r="D65" s="75"/>
      <c r="E65" s="67"/>
      <c r="F65" s="65"/>
      <c r="G65" s="67"/>
      <c r="H65" s="67"/>
      <c r="I65" s="67"/>
      <c r="J65" s="67"/>
      <c r="K65" s="67"/>
      <c r="L65" s="67"/>
      <c r="M65" s="67"/>
      <c r="N65" s="67"/>
      <c r="O65" s="67"/>
      <c r="P65" s="81"/>
      <c r="Q65" s="77"/>
      <c r="R65" s="77"/>
      <c r="S65" s="67"/>
      <c r="T65" s="78"/>
      <c r="U65" s="67"/>
      <c r="V65" s="79"/>
      <c r="W65" s="79"/>
      <c r="X65" s="80"/>
      <c r="Y65" s="72"/>
      <c r="Z65" s="80"/>
      <c r="AA65" s="65"/>
      <c r="AB65" s="65"/>
      <c r="AC65" s="65"/>
      <c r="AD65" s="65"/>
      <c r="AE65" s="65"/>
      <c r="AF65" s="65"/>
      <c r="AG65" s="65"/>
      <c r="AH65" s="67"/>
      <c r="AI65" s="67"/>
      <c r="AJ65" s="74"/>
      <c r="AK65" s="93"/>
      <c r="AL65" s="67"/>
      <c r="AM65" s="79"/>
      <c r="AN65" s="79"/>
      <c r="AO65" s="67"/>
      <c r="AP65" s="67"/>
      <c r="AQ65" s="67"/>
      <c r="AR65" s="67"/>
      <c r="AS65" s="65"/>
      <c r="AT65" s="65"/>
      <c r="AU65" s="65"/>
      <c r="AV65" s="65"/>
      <c r="AW65" s="65"/>
      <c r="AX65" s="65"/>
      <c r="AY65" s="65"/>
      <c r="AZ65" s="67"/>
      <c r="BA65" s="65"/>
      <c r="BB65" s="64"/>
      <c r="BC65" s="92"/>
      <c r="BD65" s="65"/>
      <c r="BE65" s="67"/>
      <c r="BF65" s="95" t="s">
        <v>261</v>
      </c>
      <c r="BG65" s="95" t="s">
        <v>261</v>
      </c>
      <c r="BH65" s="95" t="s">
        <v>261</v>
      </c>
      <c r="BI65" s="95" t="s">
        <v>261</v>
      </c>
      <c r="BJ65" s="95" t="s">
        <v>261</v>
      </c>
      <c r="BK65" s="95" t="s">
        <v>261</v>
      </c>
      <c r="BL65" s="95" t="s">
        <v>261</v>
      </c>
      <c r="BM65" s="95" t="s">
        <v>261</v>
      </c>
      <c r="BN65" s="95" t="s">
        <v>261</v>
      </c>
      <c r="BO65" s="95" t="s">
        <v>261</v>
      </c>
      <c r="BP65" s="95" t="s">
        <v>261</v>
      </c>
      <c r="BQ65" s="95" t="s">
        <v>261</v>
      </c>
      <c r="BR65" s="95" t="s">
        <v>261</v>
      </c>
      <c r="BS65" s="95" t="s">
        <v>261</v>
      </c>
      <c r="BT65" s="95" t="s">
        <v>261</v>
      </c>
      <c r="BU65" s="95" t="s">
        <v>261</v>
      </c>
      <c r="BV65" s="95" t="s">
        <v>261</v>
      </c>
      <c r="BW65" s="95" t="s">
        <v>261</v>
      </c>
      <c r="BX65" s="95" t="s">
        <v>261</v>
      </c>
      <c r="BY65" s="95" t="s">
        <v>261</v>
      </c>
      <c r="BZ65" s="95" t="s">
        <v>261</v>
      </c>
      <c r="CA65" s="95" t="s">
        <v>261</v>
      </c>
      <c r="CB65" s="95" t="s">
        <v>261</v>
      </c>
      <c r="CC65" s="95" t="s">
        <v>261</v>
      </c>
      <c r="CD65" s="95" t="s">
        <v>261</v>
      </c>
      <c r="CE65" s="95" t="s">
        <v>261</v>
      </c>
      <c r="CF65" s="95" t="s">
        <v>261</v>
      </c>
      <c r="CG65" s="95" t="s">
        <v>261</v>
      </c>
      <c r="CH65" s="95" t="s">
        <v>261</v>
      </c>
    </row>
    <row r="66" spans="1:86" ht="15" customHeight="1" x14ac:dyDescent="0.25">
      <c r="A66" s="73">
        <v>63</v>
      </c>
      <c r="B66" s="74"/>
      <c r="C66" s="67"/>
      <c r="D66" s="75"/>
      <c r="E66" s="67"/>
      <c r="F66" s="65"/>
      <c r="G66" s="67"/>
      <c r="H66" s="67"/>
      <c r="I66" s="67"/>
      <c r="J66" s="67"/>
      <c r="K66" s="67"/>
      <c r="L66" s="67"/>
      <c r="M66" s="67"/>
      <c r="N66" s="67"/>
      <c r="O66" s="67"/>
      <c r="P66" s="81"/>
      <c r="Q66" s="77"/>
      <c r="R66" s="77"/>
      <c r="S66" s="67"/>
      <c r="T66" s="78"/>
      <c r="U66" s="67"/>
      <c r="V66" s="79"/>
      <c r="W66" s="79"/>
      <c r="X66" s="80"/>
      <c r="Y66" s="72"/>
      <c r="Z66" s="80"/>
      <c r="AA66" s="65"/>
      <c r="AB66" s="65"/>
      <c r="AC66" s="65"/>
      <c r="AD66" s="65"/>
      <c r="AE66" s="65"/>
      <c r="AF66" s="65"/>
      <c r="AG66" s="65"/>
      <c r="AH66" s="67"/>
      <c r="AI66" s="67"/>
      <c r="AJ66" s="74"/>
      <c r="AK66" s="93"/>
      <c r="AL66" s="67"/>
      <c r="AM66" s="79"/>
      <c r="AN66" s="79"/>
      <c r="AO66" s="67"/>
      <c r="AP66" s="67"/>
      <c r="AQ66" s="67"/>
      <c r="AR66" s="67"/>
      <c r="AS66" s="65"/>
      <c r="AT66" s="65"/>
      <c r="AU66" s="65"/>
      <c r="AV66" s="65"/>
      <c r="AW66" s="65"/>
      <c r="AX66" s="65"/>
      <c r="AY66" s="65"/>
      <c r="AZ66" s="67"/>
      <c r="BA66" s="65"/>
      <c r="BB66" s="64"/>
      <c r="BC66" s="92"/>
      <c r="BD66" s="65"/>
      <c r="BE66" s="67"/>
      <c r="BF66" s="95" t="s">
        <v>261</v>
      </c>
      <c r="BG66" s="95" t="s">
        <v>261</v>
      </c>
      <c r="BH66" s="95" t="s">
        <v>261</v>
      </c>
      <c r="BI66" s="95" t="s">
        <v>261</v>
      </c>
      <c r="BJ66" s="95" t="s">
        <v>261</v>
      </c>
      <c r="BK66" s="95" t="s">
        <v>261</v>
      </c>
      <c r="BL66" s="95" t="s">
        <v>261</v>
      </c>
      <c r="BM66" s="95" t="s">
        <v>261</v>
      </c>
      <c r="BN66" s="95" t="s">
        <v>261</v>
      </c>
      <c r="BO66" s="95" t="s">
        <v>261</v>
      </c>
      <c r="BP66" s="95" t="s">
        <v>261</v>
      </c>
      <c r="BQ66" s="95" t="s">
        <v>261</v>
      </c>
      <c r="BR66" s="95" t="s">
        <v>261</v>
      </c>
      <c r="BS66" s="95" t="s">
        <v>261</v>
      </c>
      <c r="BT66" s="95" t="s">
        <v>261</v>
      </c>
      <c r="BU66" s="95" t="s">
        <v>261</v>
      </c>
      <c r="BV66" s="95" t="s">
        <v>261</v>
      </c>
      <c r="BW66" s="95" t="s">
        <v>261</v>
      </c>
      <c r="BX66" s="95" t="s">
        <v>261</v>
      </c>
      <c r="BY66" s="95" t="s">
        <v>261</v>
      </c>
      <c r="BZ66" s="95" t="s">
        <v>261</v>
      </c>
      <c r="CA66" s="95" t="s">
        <v>261</v>
      </c>
      <c r="CB66" s="95" t="s">
        <v>261</v>
      </c>
      <c r="CC66" s="95" t="s">
        <v>261</v>
      </c>
      <c r="CD66" s="95" t="s">
        <v>261</v>
      </c>
      <c r="CE66" s="95" t="s">
        <v>261</v>
      </c>
      <c r="CF66" s="95" t="s">
        <v>261</v>
      </c>
      <c r="CG66" s="95" t="s">
        <v>261</v>
      </c>
      <c r="CH66" s="95" t="s">
        <v>261</v>
      </c>
    </row>
    <row r="67" spans="1:86" ht="15" customHeight="1" x14ac:dyDescent="0.25">
      <c r="A67" s="73">
        <v>64</v>
      </c>
      <c r="B67" s="74"/>
      <c r="C67" s="67"/>
      <c r="D67" s="75"/>
      <c r="E67" s="67"/>
      <c r="F67" s="65"/>
      <c r="G67" s="67"/>
      <c r="H67" s="67"/>
      <c r="I67" s="67"/>
      <c r="J67" s="67"/>
      <c r="K67" s="67"/>
      <c r="L67" s="67"/>
      <c r="M67" s="67"/>
      <c r="N67" s="67"/>
      <c r="O67" s="67"/>
      <c r="P67" s="81"/>
      <c r="Q67" s="77"/>
      <c r="R67" s="77"/>
      <c r="S67" s="67"/>
      <c r="T67" s="78"/>
      <c r="U67" s="67"/>
      <c r="V67" s="79"/>
      <c r="W67" s="79"/>
      <c r="X67" s="80"/>
      <c r="Y67" s="72"/>
      <c r="Z67" s="80"/>
      <c r="AA67" s="65"/>
      <c r="AB67" s="65"/>
      <c r="AC67" s="65"/>
      <c r="AD67" s="65"/>
      <c r="AE67" s="65"/>
      <c r="AF67" s="65"/>
      <c r="AG67" s="65"/>
      <c r="AH67" s="67"/>
      <c r="AI67" s="67"/>
      <c r="AJ67" s="74"/>
      <c r="AK67" s="93"/>
      <c r="AL67" s="67"/>
      <c r="AM67" s="79"/>
      <c r="AN67" s="79"/>
      <c r="AO67" s="67"/>
      <c r="AP67" s="67"/>
      <c r="AQ67" s="67"/>
      <c r="AR67" s="67"/>
      <c r="AS67" s="65"/>
      <c r="AT67" s="65"/>
      <c r="AU67" s="65"/>
      <c r="AV67" s="65"/>
      <c r="AW67" s="65"/>
      <c r="AX67" s="65"/>
      <c r="AY67" s="65"/>
      <c r="AZ67" s="67"/>
      <c r="BA67" s="65"/>
      <c r="BB67" s="64"/>
      <c r="BC67" s="92"/>
      <c r="BD67" s="65"/>
      <c r="BE67" s="67"/>
      <c r="BF67" s="95" t="s">
        <v>261</v>
      </c>
      <c r="BG67" s="95" t="s">
        <v>261</v>
      </c>
      <c r="BH67" s="95" t="s">
        <v>261</v>
      </c>
      <c r="BI67" s="95" t="s">
        <v>261</v>
      </c>
      <c r="BJ67" s="95" t="s">
        <v>261</v>
      </c>
      <c r="BK67" s="95" t="s">
        <v>261</v>
      </c>
      <c r="BL67" s="95" t="s">
        <v>261</v>
      </c>
      <c r="BM67" s="95" t="s">
        <v>261</v>
      </c>
      <c r="BN67" s="95" t="s">
        <v>261</v>
      </c>
      <c r="BO67" s="95" t="s">
        <v>261</v>
      </c>
      <c r="BP67" s="95" t="s">
        <v>261</v>
      </c>
      <c r="BQ67" s="95" t="s">
        <v>261</v>
      </c>
      <c r="BR67" s="95" t="s">
        <v>261</v>
      </c>
      <c r="BS67" s="95" t="s">
        <v>261</v>
      </c>
      <c r="BT67" s="95" t="s">
        <v>261</v>
      </c>
      <c r="BU67" s="95" t="s">
        <v>261</v>
      </c>
      <c r="BV67" s="95" t="s">
        <v>261</v>
      </c>
      <c r="BW67" s="95" t="s">
        <v>261</v>
      </c>
      <c r="BX67" s="95" t="s">
        <v>261</v>
      </c>
      <c r="BY67" s="95" t="s">
        <v>261</v>
      </c>
      <c r="BZ67" s="95" t="s">
        <v>261</v>
      </c>
      <c r="CA67" s="95" t="s">
        <v>261</v>
      </c>
      <c r="CB67" s="95" t="s">
        <v>261</v>
      </c>
      <c r="CC67" s="95" t="s">
        <v>261</v>
      </c>
      <c r="CD67" s="95" t="s">
        <v>261</v>
      </c>
      <c r="CE67" s="95" t="s">
        <v>261</v>
      </c>
      <c r="CF67" s="95" t="s">
        <v>261</v>
      </c>
      <c r="CG67" s="95" t="s">
        <v>261</v>
      </c>
      <c r="CH67" s="95" t="s">
        <v>261</v>
      </c>
    </row>
    <row r="68" spans="1:86" ht="15" customHeight="1" x14ac:dyDescent="0.25">
      <c r="A68" s="73">
        <v>65</v>
      </c>
      <c r="B68" s="74"/>
      <c r="C68" s="67"/>
      <c r="D68" s="75"/>
      <c r="E68" s="67"/>
      <c r="F68" s="65"/>
      <c r="G68" s="67"/>
      <c r="H68" s="67"/>
      <c r="I68" s="67"/>
      <c r="J68" s="67"/>
      <c r="K68" s="67"/>
      <c r="L68" s="67"/>
      <c r="M68" s="67"/>
      <c r="N68" s="67"/>
      <c r="O68" s="67"/>
      <c r="P68" s="81"/>
      <c r="Q68" s="77"/>
      <c r="R68" s="77"/>
      <c r="S68" s="67"/>
      <c r="T68" s="78"/>
      <c r="U68" s="67"/>
      <c r="V68" s="79"/>
      <c r="W68" s="79"/>
      <c r="X68" s="80"/>
      <c r="Y68" s="72"/>
      <c r="Z68" s="80"/>
      <c r="AA68" s="65"/>
      <c r="AB68" s="65"/>
      <c r="AC68" s="65"/>
      <c r="AD68" s="65"/>
      <c r="AE68" s="65"/>
      <c r="AF68" s="65"/>
      <c r="AG68" s="65"/>
      <c r="AH68" s="67"/>
      <c r="AI68" s="67"/>
      <c r="AJ68" s="74"/>
      <c r="AK68" s="93"/>
      <c r="AL68" s="67"/>
      <c r="AM68" s="79"/>
      <c r="AN68" s="79"/>
      <c r="AO68" s="67"/>
      <c r="AP68" s="67"/>
      <c r="AQ68" s="67"/>
      <c r="AR68" s="67"/>
      <c r="AS68" s="65"/>
      <c r="AT68" s="65"/>
      <c r="AU68" s="65"/>
      <c r="AV68" s="65"/>
      <c r="AW68" s="65"/>
      <c r="AX68" s="65"/>
      <c r="AY68" s="65"/>
      <c r="AZ68" s="67"/>
      <c r="BA68" s="65"/>
      <c r="BB68" s="64"/>
      <c r="BC68" s="92"/>
      <c r="BD68" s="65"/>
      <c r="BE68" s="67"/>
      <c r="BF68" s="95" t="s">
        <v>261</v>
      </c>
      <c r="BG68" s="95" t="s">
        <v>261</v>
      </c>
      <c r="BH68" s="95" t="s">
        <v>261</v>
      </c>
      <c r="BI68" s="95" t="s">
        <v>261</v>
      </c>
      <c r="BJ68" s="95" t="s">
        <v>261</v>
      </c>
      <c r="BK68" s="95" t="s">
        <v>261</v>
      </c>
      <c r="BL68" s="95" t="s">
        <v>261</v>
      </c>
      <c r="BM68" s="95" t="s">
        <v>261</v>
      </c>
      <c r="BN68" s="95" t="s">
        <v>261</v>
      </c>
      <c r="BO68" s="95" t="s">
        <v>261</v>
      </c>
      <c r="BP68" s="95" t="s">
        <v>261</v>
      </c>
      <c r="BQ68" s="95" t="s">
        <v>261</v>
      </c>
      <c r="BR68" s="95" t="s">
        <v>261</v>
      </c>
      <c r="BS68" s="95" t="s">
        <v>261</v>
      </c>
      <c r="BT68" s="95" t="s">
        <v>261</v>
      </c>
      <c r="BU68" s="95" t="s">
        <v>261</v>
      </c>
      <c r="BV68" s="95" t="s">
        <v>261</v>
      </c>
      <c r="BW68" s="95" t="s">
        <v>261</v>
      </c>
      <c r="BX68" s="95" t="s">
        <v>261</v>
      </c>
      <c r="BY68" s="95" t="s">
        <v>261</v>
      </c>
      <c r="BZ68" s="95" t="s">
        <v>261</v>
      </c>
      <c r="CA68" s="95" t="s">
        <v>261</v>
      </c>
      <c r="CB68" s="95" t="s">
        <v>261</v>
      </c>
      <c r="CC68" s="95" t="s">
        <v>261</v>
      </c>
      <c r="CD68" s="95" t="s">
        <v>261</v>
      </c>
      <c r="CE68" s="95" t="s">
        <v>261</v>
      </c>
      <c r="CF68" s="95" t="s">
        <v>261</v>
      </c>
      <c r="CG68" s="95" t="s">
        <v>261</v>
      </c>
      <c r="CH68" s="95" t="s">
        <v>261</v>
      </c>
    </row>
    <row r="69" spans="1:86" ht="15" customHeight="1" x14ac:dyDescent="0.25">
      <c r="A69" s="73">
        <v>66</v>
      </c>
      <c r="B69" s="74"/>
      <c r="C69" s="67"/>
      <c r="D69" s="75"/>
      <c r="E69" s="67"/>
      <c r="F69" s="65"/>
      <c r="G69" s="67"/>
      <c r="H69" s="67"/>
      <c r="I69" s="67"/>
      <c r="J69" s="67"/>
      <c r="K69" s="67"/>
      <c r="L69" s="67"/>
      <c r="M69" s="67"/>
      <c r="N69" s="67"/>
      <c r="O69" s="67"/>
      <c r="P69" s="81"/>
      <c r="Q69" s="77"/>
      <c r="R69" s="77"/>
      <c r="S69" s="67"/>
      <c r="T69" s="78"/>
      <c r="U69" s="67"/>
      <c r="V69" s="79"/>
      <c r="W69" s="79"/>
      <c r="X69" s="80"/>
      <c r="Y69" s="72"/>
      <c r="Z69" s="80"/>
      <c r="AA69" s="65"/>
      <c r="AB69" s="65"/>
      <c r="AC69" s="65"/>
      <c r="AD69" s="65"/>
      <c r="AE69" s="65"/>
      <c r="AF69" s="65"/>
      <c r="AG69" s="65"/>
      <c r="AH69" s="67"/>
      <c r="AI69" s="67"/>
      <c r="AJ69" s="74"/>
      <c r="AK69" s="93"/>
      <c r="AL69" s="67"/>
      <c r="AM69" s="79"/>
      <c r="AN69" s="79"/>
      <c r="AO69" s="67"/>
      <c r="AP69" s="67"/>
      <c r="AQ69" s="67"/>
      <c r="AR69" s="67"/>
      <c r="AS69" s="65"/>
      <c r="AT69" s="65"/>
      <c r="AU69" s="65"/>
      <c r="AV69" s="65"/>
      <c r="AW69" s="65"/>
      <c r="AX69" s="65"/>
      <c r="AY69" s="65"/>
      <c r="AZ69" s="67"/>
      <c r="BA69" s="65"/>
      <c r="BB69" s="64"/>
      <c r="BC69" s="92"/>
      <c r="BD69" s="65"/>
      <c r="BE69" s="67"/>
      <c r="BF69" s="95" t="s">
        <v>261</v>
      </c>
      <c r="BG69" s="95" t="s">
        <v>261</v>
      </c>
      <c r="BH69" s="95" t="s">
        <v>261</v>
      </c>
      <c r="BI69" s="95" t="s">
        <v>261</v>
      </c>
      <c r="BJ69" s="95" t="s">
        <v>261</v>
      </c>
      <c r="BK69" s="95" t="s">
        <v>261</v>
      </c>
      <c r="BL69" s="95" t="s">
        <v>261</v>
      </c>
      <c r="BM69" s="95" t="s">
        <v>261</v>
      </c>
      <c r="BN69" s="95" t="s">
        <v>261</v>
      </c>
      <c r="BO69" s="95" t="s">
        <v>261</v>
      </c>
      <c r="BP69" s="95" t="s">
        <v>261</v>
      </c>
      <c r="BQ69" s="95" t="s">
        <v>261</v>
      </c>
      <c r="BR69" s="95" t="s">
        <v>261</v>
      </c>
      <c r="BS69" s="95" t="s">
        <v>261</v>
      </c>
      <c r="BT69" s="95" t="s">
        <v>261</v>
      </c>
      <c r="BU69" s="95" t="s">
        <v>261</v>
      </c>
      <c r="BV69" s="95" t="s">
        <v>261</v>
      </c>
      <c r="BW69" s="95" t="s">
        <v>261</v>
      </c>
      <c r="BX69" s="95" t="s">
        <v>261</v>
      </c>
      <c r="BY69" s="95" t="s">
        <v>261</v>
      </c>
      <c r="BZ69" s="95" t="s">
        <v>261</v>
      </c>
      <c r="CA69" s="95" t="s">
        <v>261</v>
      </c>
      <c r="CB69" s="95" t="s">
        <v>261</v>
      </c>
      <c r="CC69" s="95" t="s">
        <v>261</v>
      </c>
      <c r="CD69" s="95" t="s">
        <v>261</v>
      </c>
      <c r="CE69" s="95" t="s">
        <v>261</v>
      </c>
      <c r="CF69" s="95" t="s">
        <v>261</v>
      </c>
      <c r="CG69" s="95" t="s">
        <v>261</v>
      </c>
      <c r="CH69" s="95" t="s">
        <v>261</v>
      </c>
    </row>
    <row r="70" spans="1:86" ht="15" customHeight="1" x14ac:dyDescent="0.25">
      <c r="A70" s="73">
        <v>67</v>
      </c>
      <c r="B70" s="74"/>
      <c r="C70" s="67"/>
      <c r="D70" s="75"/>
      <c r="E70" s="67"/>
      <c r="F70" s="65"/>
      <c r="G70" s="67"/>
      <c r="H70" s="67"/>
      <c r="I70" s="67"/>
      <c r="J70" s="67"/>
      <c r="K70" s="67"/>
      <c r="L70" s="67"/>
      <c r="M70" s="67"/>
      <c r="N70" s="67"/>
      <c r="O70" s="67"/>
      <c r="P70" s="81"/>
      <c r="Q70" s="77"/>
      <c r="R70" s="77"/>
      <c r="S70" s="67"/>
      <c r="T70" s="78"/>
      <c r="U70" s="67"/>
      <c r="V70" s="79"/>
      <c r="W70" s="79"/>
      <c r="X70" s="80"/>
      <c r="Y70" s="72"/>
      <c r="Z70" s="80"/>
      <c r="AA70" s="65"/>
      <c r="AB70" s="65"/>
      <c r="AC70" s="65"/>
      <c r="AD70" s="65"/>
      <c r="AE70" s="65"/>
      <c r="AF70" s="65"/>
      <c r="AG70" s="65"/>
      <c r="AH70" s="67"/>
      <c r="AI70" s="67"/>
      <c r="AJ70" s="74"/>
      <c r="AK70" s="93"/>
      <c r="AL70" s="67"/>
      <c r="AM70" s="79"/>
      <c r="AN70" s="79"/>
      <c r="AO70" s="67"/>
      <c r="AP70" s="67"/>
      <c r="AQ70" s="67"/>
      <c r="AR70" s="67"/>
      <c r="AS70" s="65"/>
      <c r="AT70" s="65"/>
      <c r="AU70" s="65"/>
      <c r="AV70" s="65"/>
      <c r="AW70" s="65"/>
      <c r="AX70" s="65"/>
      <c r="AY70" s="65"/>
      <c r="AZ70" s="67"/>
      <c r="BA70" s="65"/>
      <c r="BB70" s="64"/>
      <c r="BC70" s="92"/>
      <c r="BD70" s="65"/>
      <c r="BE70" s="67"/>
      <c r="BF70" s="95" t="s">
        <v>261</v>
      </c>
      <c r="BG70" s="95" t="s">
        <v>261</v>
      </c>
      <c r="BH70" s="95" t="s">
        <v>261</v>
      </c>
      <c r="BI70" s="95" t="s">
        <v>261</v>
      </c>
      <c r="BJ70" s="95" t="s">
        <v>261</v>
      </c>
      <c r="BK70" s="95" t="s">
        <v>261</v>
      </c>
      <c r="BL70" s="95" t="s">
        <v>261</v>
      </c>
      <c r="BM70" s="95" t="s">
        <v>261</v>
      </c>
      <c r="BN70" s="95" t="s">
        <v>261</v>
      </c>
      <c r="BO70" s="95" t="s">
        <v>261</v>
      </c>
      <c r="BP70" s="95" t="s">
        <v>261</v>
      </c>
      <c r="BQ70" s="95" t="s">
        <v>261</v>
      </c>
      <c r="BR70" s="95" t="s">
        <v>261</v>
      </c>
      <c r="BS70" s="95" t="s">
        <v>261</v>
      </c>
      <c r="BT70" s="95" t="s">
        <v>261</v>
      </c>
      <c r="BU70" s="95" t="s">
        <v>261</v>
      </c>
      <c r="BV70" s="95" t="s">
        <v>261</v>
      </c>
      <c r="BW70" s="95" t="s">
        <v>261</v>
      </c>
      <c r="BX70" s="95" t="s">
        <v>261</v>
      </c>
      <c r="BY70" s="95" t="s">
        <v>261</v>
      </c>
      <c r="BZ70" s="95" t="s">
        <v>261</v>
      </c>
      <c r="CA70" s="95" t="s">
        <v>261</v>
      </c>
      <c r="CB70" s="95" t="s">
        <v>261</v>
      </c>
      <c r="CC70" s="95" t="s">
        <v>261</v>
      </c>
      <c r="CD70" s="95" t="s">
        <v>261</v>
      </c>
      <c r="CE70" s="95" t="s">
        <v>261</v>
      </c>
      <c r="CF70" s="95" t="s">
        <v>261</v>
      </c>
      <c r="CG70" s="95" t="s">
        <v>261</v>
      </c>
      <c r="CH70" s="95" t="s">
        <v>261</v>
      </c>
    </row>
    <row r="71" spans="1:86" ht="15" customHeight="1" x14ac:dyDescent="0.25">
      <c r="A71" s="73">
        <v>68</v>
      </c>
      <c r="B71" s="74"/>
      <c r="C71" s="67"/>
      <c r="D71" s="75"/>
      <c r="E71" s="67"/>
      <c r="F71" s="65"/>
      <c r="G71" s="67"/>
      <c r="H71" s="67"/>
      <c r="I71" s="67"/>
      <c r="J71" s="67"/>
      <c r="K71" s="67"/>
      <c r="L71" s="67"/>
      <c r="M71" s="67"/>
      <c r="N71" s="67"/>
      <c r="O71" s="67"/>
      <c r="P71" s="81"/>
      <c r="Q71" s="77"/>
      <c r="R71" s="77"/>
      <c r="S71" s="67"/>
      <c r="T71" s="78"/>
      <c r="U71" s="67"/>
      <c r="V71" s="79"/>
      <c r="W71" s="79"/>
      <c r="X71" s="80"/>
      <c r="Y71" s="72"/>
      <c r="Z71" s="80"/>
      <c r="AA71" s="65"/>
      <c r="AB71" s="65"/>
      <c r="AC71" s="65"/>
      <c r="AD71" s="65"/>
      <c r="AE71" s="65"/>
      <c r="AF71" s="65"/>
      <c r="AG71" s="65"/>
      <c r="AH71" s="67"/>
      <c r="AI71" s="67"/>
      <c r="AJ71" s="74"/>
      <c r="AK71" s="93"/>
      <c r="AL71" s="67"/>
      <c r="AM71" s="79"/>
      <c r="AN71" s="79"/>
      <c r="AO71" s="67"/>
      <c r="AP71" s="67"/>
      <c r="AQ71" s="67"/>
      <c r="AR71" s="67"/>
      <c r="AS71" s="65"/>
      <c r="AT71" s="65"/>
      <c r="AU71" s="65"/>
      <c r="AV71" s="65"/>
      <c r="AW71" s="65"/>
      <c r="AX71" s="65"/>
      <c r="AY71" s="65"/>
      <c r="AZ71" s="67"/>
      <c r="BA71" s="65"/>
      <c r="BB71" s="64"/>
      <c r="BC71" s="92"/>
      <c r="BD71" s="65"/>
      <c r="BE71" s="67"/>
      <c r="BF71" s="95" t="s">
        <v>261</v>
      </c>
      <c r="BG71" s="95" t="s">
        <v>261</v>
      </c>
      <c r="BH71" s="95" t="s">
        <v>261</v>
      </c>
      <c r="BI71" s="95" t="s">
        <v>261</v>
      </c>
      <c r="BJ71" s="95" t="s">
        <v>261</v>
      </c>
      <c r="BK71" s="95" t="s">
        <v>261</v>
      </c>
      <c r="BL71" s="95" t="s">
        <v>261</v>
      </c>
      <c r="BM71" s="95" t="s">
        <v>261</v>
      </c>
      <c r="BN71" s="95" t="s">
        <v>261</v>
      </c>
      <c r="BO71" s="95" t="s">
        <v>261</v>
      </c>
      <c r="BP71" s="95" t="s">
        <v>261</v>
      </c>
      <c r="BQ71" s="95" t="s">
        <v>261</v>
      </c>
      <c r="BR71" s="95" t="s">
        <v>261</v>
      </c>
      <c r="BS71" s="95" t="s">
        <v>261</v>
      </c>
      <c r="BT71" s="95" t="s">
        <v>261</v>
      </c>
      <c r="BU71" s="95" t="s">
        <v>261</v>
      </c>
      <c r="BV71" s="95" t="s">
        <v>261</v>
      </c>
      <c r="BW71" s="95" t="s">
        <v>261</v>
      </c>
      <c r="BX71" s="95" t="s">
        <v>261</v>
      </c>
      <c r="BY71" s="95" t="s">
        <v>261</v>
      </c>
      <c r="BZ71" s="95" t="s">
        <v>261</v>
      </c>
      <c r="CA71" s="95" t="s">
        <v>261</v>
      </c>
      <c r="CB71" s="95" t="s">
        <v>261</v>
      </c>
      <c r="CC71" s="95" t="s">
        <v>261</v>
      </c>
      <c r="CD71" s="95" t="s">
        <v>261</v>
      </c>
      <c r="CE71" s="95" t="s">
        <v>261</v>
      </c>
      <c r="CF71" s="95" t="s">
        <v>261</v>
      </c>
      <c r="CG71" s="95" t="s">
        <v>261</v>
      </c>
      <c r="CH71" s="95" t="s">
        <v>261</v>
      </c>
    </row>
    <row r="72" spans="1:86" ht="15" customHeight="1" x14ac:dyDescent="0.25">
      <c r="A72" s="73">
        <v>69</v>
      </c>
      <c r="B72" s="74"/>
      <c r="C72" s="67"/>
      <c r="D72" s="75"/>
      <c r="E72" s="67"/>
      <c r="F72" s="65"/>
      <c r="G72" s="67"/>
      <c r="H72" s="67"/>
      <c r="I72" s="67"/>
      <c r="J72" s="67"/>
      <c r="K72" s="67"/>
      <c r="L72" s="67"/>
      <c r="M72" s="67"/>
      <c r="N72" s="67"/>
      <c r="O72" s="67"/>
      <c r="P72" s="81"/>
      <c r="Q72" s="77"/>
      <c r="R72" s="77"/>
      <c r="S72" s="67"/>
      <c r="T72" s="78"/>
      <c r="U72" s="67"/>
      <c r="V72" s="79"/>
      <c r="W72" s="79"/>
      <c r="X72" s="80"/>
      <c r="Y72" s="72"/>
      <c r="Z72" s="80"/>
      <c r="AA72" s="65"/>
      <c r="AB72" s="65"/>
      <c r="AC72" s="65"/>
      <c r="AD72" s="65"/>
      <c r="AE72" s="65"/>
      <c r="AF72" s="65"/>
      <c r="AG72" s="65"/>
      <c r="AH72" s="67"/>
      <c r="AI72" s="67"/>
      <c r="AJ72" s="74"/>
      <c r="AK72" s="93"/>
      <c r="AL72" s="67"/>
      <c r="AM72" s="79"/>
      <c r="AN72" s="79"/>
      <c r="AO72" s="67"/>
      <c r="AP72" s="67"/>
      <c r="AQ72" s="67"/>
      <c r="AR72" s="67"/>
      <c r="AS72" s="65"/>
      <c r="AT72" s="65"/>
      <c r="AU72" s="65"/>
      <c r="AV72" s="65"/>
      <c r="AW72" s="65"/>
      <c r="AX72" s="65"/>
      <c r="AY72" s="65"/>
      <c r="AZ72" s="67"/>
      <c r="BA72" s="65"/>
      <c r="BB72" s="64"/>
      <c r="BC72" s="92"/>
      <c r="BD72" s="65"/>
      <c r="BE72" s="67"/>
      <c r="BF72" s="95" t="s">
        <v>261</v>
      </c>
      <c r="BG72" s="95" t="s">
        <v>261</v>
      </c>
      <c r="BH72" s="95" t="s">
        <v>261</v>
      </c>
      <c r="BI72" s="95" t="s">
        <v>261</v>
      </c>
      <c r="BJ72" s="95" t="s">
        <v>261</v>
      </c>
      <c r="BK72" s="95" t="s">
        <v>261</v>
      </c>
      <c r="BL72" s="95" t="s">
        <v>261</v>
      </c>
      <c r="BM72" s="95" t="s">
        <v>261</v>
      </c>
      <c r="BN72" s="95" t="s">
        <v>261</v>
      </c>
      <c r="BO72" s="95" t="s">
        <v>261</v>
      </c>
      <c r="BP72" s="95" t="s">
        <v>261</v>
      </c>
      <c r="BQ72" s="95" t="s">
        <v>261</v>
      </c>
      <c r="BR72" s="95" t="s">
        <v>261</v>
      </c>
      <c r="BS72" s="95" t="s">
        <v>261</v>
      </c>
      <c r="BT72" s="95" t="s">
        <v>261</v>
      </c>
      <c r="BU72" s="95" t="s">
        <v>261</v>
      </c>
      <c r="BV72" s="95" t="s">
        <v>261</v>
      </c>
      <c r="BW72" s="95" t="s">
        <v>261</v>
      </c>
      <c r="BX72" s="95" t="s">
        <v>261</v>
      </c>
      <c r="BY72" s="95" t="s">
        <v>261</v>
      </c>
      <c r="BZ72" s="95" t="s">
        <v>261</v>
      </c>
      <c r="CA72" s="95" t="s">
        <v>261</v>
      </c>
      <c r="CB72" s="95" t="s">
        <v>261</v>
      </c>
      <c r="CC72" s="95" t="s">
        <v>261</v>
      </c>
      <c r="CD72" s="95" t="s">
        <v>261</v>
      </c>
      <c r="CE72" s="95" t="s">
        <v>261</v>
      </c>
      <c r="CF72" s="95" t="s">
        <v>261</v>
      </c>
      <c r="CG72" s="95" t="s">
        <v>261</v>
      </c>
      <c r="CH72" s="95" t="s">
        <v>261</v>
      </c>
    </row>
    <row r="73" spans="1:86" ht="15" customHeight="1" x14ac:dyDescent="0.25">
      <c r="A73" s="73">
        <v>70</v>
      </c>
      <c r="B73" s="74"/>
      <c r="C73" s="67"/>
      <c r="D73" s="75"/>
      <c r="E73" s="67"/>
      <c r="F73" s="65"/>
      <c r="G73" s="67"/>
      <c r="H73" s="67"/>
      <c r="I73" s="67"/>
      <c r="J73" s="67"/>
      <c r="K73" s="67"/>
      <c r="L73" s="67"/>
      <c r="M73" s="67"/>
      <c r="N73" s="67"/>
      <c r="O73" s="67"/>
      <c r="P73" s="81"/>
      <c r="Q73" s="77"/>
      <c r="R73" s="77"/>
      <c r="S73" s="67"/>
      <c r="T73" s="78"/>
      <c r="U73" s="67"/>
      <c r="V73" s="79"/>
      <c r="W73" s="79"/>
      <c r="X73" s="80"/>
      <c r="Y73" s="72"/>
      <c r="Z73" s="80"/>
      <c r="AA73" s="65"/>
      <c r="AB73" s="65"/>
      <c r="AC73" s="65"/>
      <c r="AD73" s="65"/>
      <c r="AE73" s="65"/>
      <c r="AF73" s="65"/>
      <c r="AG73" s="65"/>
      <c r="AH73" s="67"/>
      <c r="AI73" s="67"/>
      <c r="AJ73" s="74"/>
      <c r="AK73" s="93"/>
      <c r="AL73" s="67"/>
      <c r="AM73" s="79"/>
      <c r="AN73" s="79"/>
      <c r="AO73" s="67"/>
      <c r="AP73" s="67"/>
      <c r="AQ73" s="67"/>
      <c r="AR73" s="67"/>
      <c r="AS73" s="65"/>
      <c r="AT73" s="65"/>
      <c r="AU73" s="65"/>
      <c r="AV73" s="65"/>
      <c r="AW73" s="65"/>
      <c r="AX73" s="65"/>
      <c r="AY73" s="65"/>
      <c r="AZ73" s="67"/>
      <c r="BA73" s="65"/>
      <c r="BB73" s="64"/>
      <c r="BC73" s="92"/>
      <c r="BD73" s="65"/>
      <c r="BE73" s="67"/>
      <c r="BF73" s="95" t="s">
        <v>261</v>
      </c>
      <c r="BG73" s="95" t="s">
        <v>261</v>
      </c>
      <c r="BH73" s="95" t="s">
        <v>261</v>
      </c>
      <c r="BI73" s="95" t="s">
        <v>261</v>
      </c>
      <c r="BJ73" s="95" t="s">
        <v>261</v>
      </c>
      <c r="BK73" s="95" t="s">
        <v>261</v>
      </c>
      <c r="BL73" s="95" t="s">
        <v>261</v>
      </c>
      <c r="BM73" s="95" t="s">
        <v>261</v>
      </c>
      <c r="BN73" s="95" t="s">
        <v>261</v>
      </c>
      <c r="BO73" s="95" t="s">
        <v>261</v>
      </c>
      <c r="BP73" s="95" t="s">
        <v>261</v>
      </c>
      <c r="BQ73" s="95" t="s">
        <v>261</v>
      </c>
      <c r="BR73" s="95" t="s">
        <v>261</v>
      </c>
      <c r="BS73" s="95" t="s">
        <v>261</v>
      </c>
      <c r="BT73" s="95" t="s">
        <v>261</v>
      </c>
      <c r="BU73" s="95" t="s">
        <v>261</v>
      </c>
      <c r="BV73" s="95" t="s">
        <v>261</v>
      </c>
      <c r="BW73" s="95" t="s">
        <v>261</v>
      </c>
      <c r="BX73" s="95" t="s">
        <v>261</v>
      </c>
      <c r="BY73" s="95" t="s">
        <v>261</v>
      </c>
      <c r="BZ73" s="95" t="s">
        <v>261</v>
      </c>
      <c r="CA73" s="95" t="s">
        <v>261</v>
      </c>
      <c r="CB73" s="95" t="s">
        <v>261</v>
      </c>
      <c r="CC73" s="95" t="s">
        <v>261</v>
      </c>
      <c r="CD73" s="95" t="s">
        <v>261</v>
      </c>
      <c r="CE73" s="95" t="s">
        <v>261</v>
      </c>
      <c r="CF73" s="95" t="s">
        <v>261</v>
      </c>
      <c r="CG73" s="95" t="s">
        <v>261</v>
      </c>
      <c r="CH73" s="95" t="s">
        <v>261</v>
      </c>
    </row>
    <row r="74" spans="1:86" ht="15" customHeight="1" x14ac:dyDescent="0.25">
      <c r="A74" s="73">
        <v>71</v>
      </c>
      <c r="B74" s="74"/>
      <c r="C74" s="67"/>
      <c r="D74" s="75"/>
      <c r="E74" s="67"/>
      <c r="F74" s="65"/>
      <c r="G74" s="67"/>
      <c r="H74" s="67"/>
      <c r="I74" s="67"/>
      <c r="J74" s="67"/>
      <c r="K74" s="67"/>
      <c r="L74" s="67"/>
      <c r="M74" s="67"/>
      <c r="N74" s="67"/>
      <c r="O74" s="67"/>
      <c r="P74" s="81"/>
      <c r="Q74" s="77"/>
      <c r="R74" s="77"/>
      <c r="S74" s="67"/>
      <c r="T74" s="78"/>
      <c r="U74" s="67"/>
      <c r="V74" s="79"/>
      <c r="W74" s="79"/>
      <c r="X74" s="80"/>
      <c r="Y74" s="72"/>
      <c r="Z74" s="80"/>
      <c r="AA74" s="65"/>
      <c r="AB74" s="65"/>
      <c r="AC74" s="65"/>
      <c r="AD74" s="65"/>
      <c r="AE74" s="65"/>
      <c r="AF74" s="65"/>
      <c r="AG74" s="65"/>
      <c r="AH74" s="67"/>
      <c r="AI74" s="67"/>
      <c r="AJ74" s="74"/>
      <c r="AK74" s="93"/>
      <c r="AL74" s="67"/>
      <c r="AM74" s="79"/>
      <c r="AN74" s="79"/>
      <c r="AO74" s="67"/>
      <c r="AP74" s="67"/>
      <c r="AQ74" s="67"/>
      <c r="AR74" s="67"/>
      <c r="AS74" s="65"/>
      <c r="AT74" s="65"/>
      <c r="AU74" s="65"/>
      <c r="AV74" s="65"/>
      <c r="AW74" s="65"/>
      <c r="AX74" s="65"/>
      <c r="AY74" s="65"/>
      <c r="AZ74" s="67"/>
      <c r="BA74" s="65"/>
      <c r="BB74" s="64"/>
      <c r="BC74" s="92"/>
      <c r="BD74" s="65"/>
      <c r="BE74" s="67"/>
      <c r="BF74" s="95" t="s">
        <v>261</v>
      </c>
      <c r="BG74" s="95" t="s">
        <v>261</v>
      </c>
      <c r="BH74" s="95" t="s">
        <v>261</v>
      </c>
      <c r="BI74" s="95" t="s">
        <v>261</v>
      </c>
      <c r="BJ74" s="95" t="s">
        <v>261</v>
      </c>
      <c r="BK74" s="95" t="s">
        <v>261</v>
      </c>
      <c r="BL74" s="95" t="s">
        <v>261</v>
      </c>
      <c r="BM74" s="95" t="s">
        <v>261</v>
      </c>
      <c r="BN74" s="95" t="s">
        <v>261</v>
      </c>
      <c r="BO74" s="95" t="s">
        <v>261</v>
      </c>
      <c r="BP74" s="95" t="s">
        <v>261</v>
      </c>
      <c r="BQ74" s="95" t="s">
        <v>261</v>
      </c>
      <c r="BR74" s="95" t="s">
        <v>261</v>
      </c>
      <c r="BS74" s="95" t="s">
        <v>261</v>
      </c>
      <c r="BT74" s="95" t="s">
        <v>261</v>
      </c>
      <c r="BU74" s="95" t="s">
        <v>261</v>
      </c>
      <c r="BV74" s="95" t="s">
        <v>261</v>
      </c>
      <c r="BW74" s="95" t="s">
        <v>261</v>
      </c>
      <c r="BX74" s="95" t="s">
        <v>261</v>
      </c>
      <c r="BY74" s="95" t="s">
        <v>261</v>
      </c>
      <c r="BZ74" s="95" t="s">
        <v>261</v>
      </c>
      <c r="CA74" s="95" t="s">
        <v>261</v>
      </c>
      <c r="CB74" s="95" t="s">
        <v>261</v>
      </c>
      <c r="CC74" s="95" t="s">
        <v>261</v>
      </c>
      <c r="CD74" s="95" t="s">
        <v>261</v>
      </c>
      <c r="CE74" s="95" t="s">
        <v>261</v>
      </c>
      <c r="CF74" s="95" t="s">
        <v>261</v>
      </c>
      <c r="CG74" s="95" t="s">
        <v>261</v>
      </c>
      <c r="CH74" s="95" t="s">
        <v>261</v>
      </c>
    </row>
    <row r="75" spans="1:86" ht="15" customHeight="1" x14ac:dyDescent="0.25">
      <c r="A75" s="73">
        <v>72</v>
      </c>
      <c r="B75" s="74"/>
      <c r="C75" s="67"/>
      <c r="D75" s="75"/>
      <c r="E75" s="67"/>
      <c r="F75" s="65"/>
      <c r="G75" s="67"/>
      <c r="H75" s="67"/>
      <c r="I75" s="67"/>
      <c r="J75" s="67"/>
      <c r="K75" s="67"/>
      <c r="L75" s="67"/>
      <c r="M75" s="67"/>
      <c r="N75" s="67"/>
      <c r="O75" s="67"/>
      <c r="P75" s="81"/>
      <c r="Q75" s="77"/>
      <c r="R75" s="77"/>
      <c r="S75" s="67"/>
      <c r="T75" s="78"/>
      <c r="U75" s="67"/>
      <c r="V75" s="79"/>
      <c r="W75" s="79"/>
      <c r="X75" s="80"/>
      <c r="Y75" s="72"/>
      <c r="Z75" s="80"/>
      <c r="AA75" s="65"/>
      <c r="AB75" s="65"/>
      <c r="AC75" s="65"/>
      <c r="AD75" s="65"/>
      <c r="AE75" s="65"/>
      <c r="AF75" s="65"/>
      <c r="AG75" s="65"/>
      <c r="AH75" s="67"/>
      <c r="AI75" s="67"/>
      <c r="AJ75" s="74"/>
      <c r="AK75" s="93"/>
      <c r="AL75" s="67"/>
      <c r="AM75" s="79"/>
      <c r="AN75" s="79"/>
      <c r="AO75" s="67"/>
      <c r="AP75" s="67"/>
      <c r="AQ75" s="67"/>
      <c r="AR75" s="67"/>
      <c r="AS75" s="65"/>
      <c r="AT75" s="65"/>
      <c r="AU75" s="65"/>
      <c r="AV75" s="65"/>
      <c r="AW75" s="65"/>
      <c r="AX75" s="65"/>
      <c r="AY75" s="65"/>
      <c r="AZ75" s="67"/>
      <c r="BA75" s="65"/>
      <c r="BB75" s="64"/>
      <c r="BC75" s="92"/>
      <c r="BD75" s="65"/>
      <c r="BE75" s="67"/>
      <c r="BF75" s="95" t="s">
        <v>261</v>
      </c>
      <c r="BG75" s="95" t="s">
        <v>261</v>
      </c>
      <c r="BH75" s="95" t="s">
        <v>261</v>
      </c>
      <c r="BI75" s="95" t="s">
        <v>261</v>
      </c>
      <c r="BJ75" s="95" t="s">
        <v>261</v>
      </c>
      <c r="BK75" s="95" t="s">
        <v>261</v>
      </c>
      <c r="BL75" s="95" t="s">
        <v>261</v>
      </c>
      <c r="BM75" s="95" t="s">
        <v>261</v>
      </c>
      <c r="BN75" s="95" t="s">
        <v>261</v>
      </c>
      <c r="BO75" s="95" t="s">
        <v>261</v>
      </c>
      <c r="BP75" s="95" t="s">
        <v>261</v>
      </c>
      <c r="BQ75" s="95" t="s">
        <v>261</v>
      </c>
      <c r="BR75" s="95" t="s">
        <v>261</v>
      </c>
      <c r="BS75" s="95" t="s">
        <v>261</v>
      </c>
      <c r="BT75" s="95" t="s">
        <v>261</v>
      </c>
      <c r="BU75" s="95" t="s">
        <v>261</v>
      </c>
      <c r="BV75" s="95" t="s">
        <v>261</v>
      </c>
      <c r="BW75" s="95" t="s">
        <v>261</v>
      </c>
      <c r="BX75" s="95" t="s">
        <v>261</v>
      </c>
      <c r="BY75" s="95" t="s">
        <v>261</v>
      </c>
      <c r="BZ75" s="95" t="s">
        <v>261</v>
      </c>
      <c r="CA75" s="95" t="s">
        <v>261</v>
      </c>
      <c r="CB75" s="95" t="s">
        <v>261</v>
      </c>
      <c r="CC75" s="95" t="s">
        <v>261</v>
      </c>
      <c r="CD75" s="95" t="s">
        <v>261</v>
      </c>
      <c r="CE75" s="95" t="s">
        <v>261</v>
      </c>
      <c r="CF75" s="95" t="s">
        <v>261</v>
      </c>
      <c r="CG75" s="95" t="s">
        <v>261</v>
      </c>
      <c r="CH75" s="95" t="s">
        <v>261</v>
      </c>
    </row>
    <row r="76" spans="1:86" ht="15" customHeight="1" x14ac:dyDescent="0.25">
      <c r="A76" s="73">
        <v>73</v>
      </c>
      <c r="B76" s="74"/>
      <c r="C76" s="67"/>
      <c r="D76" s="75"/>
      <c r="E76" s="67"/>
      <c r="F76" s="65"/>
      <c r="G76" s="67"/>
      <c r="H76" s="67"/>
      <c r="I76" s="67"/>
      <c r="J76" s="67"/>
      <c r="K76" s="67"/>
      <c r="L76" s="67"/>
      <c r="M76" s="67"/>
      <c r="N76" s="67"/>
      <c r="O76" s="67"/>
      <c r="P76" s="81"/>
      <c r="Q76" s="77"/>
      <c r="R76" s="77"/>
      <c r="S76" s="67"/>
      <c r="T76" s="78"/>
      <c r="U76" s="67"/>
      <c r="V76" s="79"/>
      <c r="W76" s="79"/>
      <c r="X76" s="80"/>
      <c r="Y76" s="72"/>
      <c r="Z76" s="80"/>
      <c r="AA76" s="65"/>
      <c r="AB76" s="65"/>
      <c r="AC76" s="65"/>
      <c r="AD76" s="65"/>
      <c r="AE76" s="65"/>
      <c r="AF76" s="65"/>
      <c r="AG76" s="65"/>
      <c r="AH76" s="67"/>
      <c r="AI76" s="67"/>
      <c r="AJ76" s="74"/>
      <c r="AK76" s="93"/>
      <c r="AL76" s="67"/>
      <c r="AM76" s="79"/>
      <c r="AN76" s="79"/>
      <c r="AO76" s="67"/>
      <c r="AP76" s="67"/>
      <c r="AQ76" s="67"/>
      <c r="AR76" s="67"/>
      <c r="AS76" s="65"/>
      <c r="AT76" s="65"/>
      <c r="AU76" s="65"/>
      <c r="AV76" s="65"/>
      <c r="AW76" s="65"/>
      <c r="AX76" s="65"/>
      <c r="AY76" s="65"/>
      <c r="AZ76" s="67"/>
      <c r="BA76" s="65"/>
      <c r="BB76" s="64"/>
      <c r="BC76" s="92"/>
      <c r="BD76" s="65"/>
      <c r="BE76" s="67"/>
      <c r="BF76" s="95" t="s">
        <v>261</v>
      </c>
      <c r="BG76" s="95" t="s">
        <v>261</v>
      </c>
      <c r="BH76" s="95" t="s">
        <v>261</v>
      </c>
      <c r="BI76" s="95" t="s">
        <v>261</v>
      </c>
      <c r="BJ76" s="95" t="s">
        <v>261</v>
      </c>
      <c r="BK76" s="95" t="s">
        <v>261</v>
      </c>
      <c r="BL76" s="95" t="s">
        <v>261</v>
      </c>
      <c r="BM76" s="95" t="s">
        <v>261</v>
      </c>
      <c r="BN76" s="95" t="s">
        <v>261</v>
      </c>
      <c r="BO76" s="95" t="s">
        <v>261</v>
      </c>
      <c r="BP76" s="95" t="s">
        <v>261</v>
      </c>
      <c r="BQ76" s="95" t="s">
        <v>261</v>
      </c>
      <c r="BR76" s="95" t="s">
        <v>261</v>
      </c>
      <c r="BS76" s="95" t="s">
        <v>261</v>
      </c>
      <c r="BT76" s="95" t="s">
        <v>261</v>
      </c>
      <c r="BU76" s="95" t="s">
        <v>261</v>
      </c>
      <c r="BV76" s="95" t="s">
        <v>261</v>
      </c>
      <c r="BW76" s="95" t="s">
        <v>261</v>
      </c>
      <c r="BX76" s="95" t="s">
        <v>261</v>
      </c>
      <c r="BY76" s="95" t="s">
        <v>261</v>
      </c>
      <c r="BZ76" s="95" t="s">
        <v>261</v>
      </c>
      <c r="CA76" s="95" t="s">
        <v>261</v>
      </c>
      <c r="CB76" s="95" t="s">
        <v>261</v>
      </c>
      <c r="CC76" s="95" t="s">
        <v>261</v>
      </c>
      <c r="CD76" s="95" t="s">
        <v>261</v>
      </c>
      <c r="CE76" s="95" t="s">
        <v>261</v>
      </c>
      <c r="CF76" s="95" t="s">
        <v>261</v>
      </c>
      <c r="CG76" s="95" t="s">
        <v>261</v>
      </c>
      <c r="CH76" s="95" t="s">
        <v>261</v>
      </c>
    </row>
    <row r="77" spans="1:86" ht="15" customHeight="1" x14ac:dyDescent="0.25">
      <c r="A77" s="73">
        <v>74</v>
      </c>
      <c r="B77" s="74"/>
      <c r="C77" s="67"/>
      <c r="D77" s="75"/>
      <c r="E77" s="67"/>
      <c r="F77" s="65"/>
      <c r="G77" s="67"/>
      <c r="H77" s="67"/>
      <c r="I77" s="67"/>
      <c r="J77" s="67"/>
      <c r="K77" s="67"/>
      <c r="L77" s="67"/>
      <c r="M77" s="67"/>
      <c r="N77" s="67"/>
      <c r="O77" s="67"/>
      <c r="P77" s="81"/>
      <c r="Q77" s="77"/>
      <c r="R77" s="77"/>
      <c r="S77" s="67"/>
      <c r="T77" s="78"/>
      <c r="U77" s="67"/>
      <c r="V77" s="79"/>
      <c r="W77" s="79"/>
      <c r="X77" s="80"/>
      <c r="Y77" s="72"/>
      <c r="Z77" s="80"/>
      <c r="AA77" s="65"/>
      <c r="AB77" s="65"/>
      <c r="AC77" s="65"/>
      <c r="AD77" s="65"/>
      <c r="AE77" s="65"/>
      <c r="AF77" s="65"/>
      <c r="AG77" s="65"/>
      <c r="AH77" s="67"/>
      <c r="AI77" s="67"/>
      <c r="AJ77" s="74"/>
      <c r="AK77" s="93"/>
      <c r="AL77" s="67"/>
      <c r="AM77" s="79"/>
      <c r="AN77" s="79"/>
      <c r="AO77" s="67"/>
      <c r="AP77" s="67"/>
      <c r="AQ77" s="67"/>
      <c r="AR77" s="67"/>
      <c r="AS77" s="65"/>
      <c r="AT77" s="65"/>
      <c r="AU77" s="65"/>
      <c r="AV77" s="65"/>
      <c r="AW77" s="65"/>
      <c r="AX77" s="65"/>
      <c r="AY77" s="65"/>
      <c r="AZ77" s="67"/>
      <c r="BA77" s="65"/>
      <c r="BB77" s="64"/>
      <c r="BC77" s="92"/>
      <c r="BD77" s="65"/>
      <c r="BE77" s="67"/>
      <c r="BF77" s="95" t="s">
        <v>261</v>
      </c>
      <c r="BG77" s="95" t="s">
        <v>261</v>
      </c>
      <c r="BH77" s="95" t="s">
        <v>261</v>
      </c>
      <c r="BI77" s="95" t="s">
        <v>261</v>
      </c>
      <c r="BJ77" s="95" t="s">
        <v>261</v>
      </c>
      <c r="BK77" s="95" t="s">
        <v>261</v>
      </c>
      <c r="BL77" s="95" t="s">
        <v>261</v>
      </c>
      <c r="BM77" s="95" t="s">
        <v>261</v>
      </c>
      <c r="BN77" s="95" t="s">
        <v>261</v>
      </c>
      <c r="BO77" s="95" t="s">
        <v>261</v>
      </c>
      <c r="BP77" s="95" t="s">
        <v>261</v>
      </c>
      <c r="BQ77" s="95" t="s">
        <v>261</v>
      </c>
      <c r="BR77" s="95" t="s">
        <v>261</v>
      </c>
      <c r="BS77" s="95" t="s">
        <v>261</v>
      </c>
      <c r="BT77" s="95" t="s">
        <v>261</v>
      </c>
      <c r="BU77" s="95" t="s">
        <v>261</v>
      </c>
      <c r="BV77" s="95" t="s">
        <v>261</v>
      </c>
      <c r="BW77" s="95" t="s">
        <v>261</v>
      </c>
      <c r="BX77" s="95" t="s">
        <v>261</v>
      </c>
      <c r="BY77" s="95" t="s">
        <v>261</v>
      </c>
      <c r="BZ77" s="95" t="s">
        <v>261</v>
      </c>
      <c r="CA77" s="95" t="s">
        <v>261</v>
      </c>
      <c r="CB77" s="95" t="s">
        <v>261</v>
      </c>
      <c r="CC77" s="95" t="s">
        <v>261</v>
      </c>
      <c r="CD77" s="95" t="s">
        <v>261</v>
      </c>
      <c r="CE77" s="95" t="s">
        <v>261</v>
      </c>
      <c r="CF77" s="95" t="s">
        <v>261</v>
      </c>
      <c r="CG77" s="95" t="s">
        <v>261</v>
      </c>
      <c r="CH77" s="95" t="s">
        <v>261</v>
      </c>
    </row>
    <row r="78" spans="1:86" ht="15" customHeight="1" x14ac:dyDescent="0.25">
      <c r="A78" s="73">
        <v>75</v>
      </c>
      <c r="B78" s="74"/>
      <c r="C78" s="67"/>
      <c r="D78" s="75"/>
      <c r="E78" s="67"/>
      <c r="F78" s="65"/>
      <c r="G78" s="67"/>
      <c r="H78" s="67"/>
      <c r="I78" s="67"/>
      <c r="J78" s="67"/>
      <c r="K78" s="67"/>
      <c r="L78" s="67"/>
      <c r="M78" s="67"/>
      <c r="N78" s="67"/>
      <c r="O78" s="67"/>
      <c r="P78" s="81"/>
      <c r="Q78" s="77"/>
      <c r="R78" s="77"/>
      <c r="S78" s="67"/>
      <c r="T78" s="78"/>
      <c r="U78" s="67"/>
      <c r="V78" s="79"/>
      <c r="W78" s="79"/>
      <c r="X78" s="80"/>
      <c r="Y78" s="72"/>
      <c r="Z78" s="80"/>
      <c r="AA78" s="65"/>
      <c r="AB78" s="65"/>
      <c r="AC78" s="65"/>
      <c r="AD78" s="65"/>
      <c r="AE78" s="65"/>
      <c r="AF78" s="65"/>
      <c r="AG78" s="65"/>
      <c r="AH78" s="67"/>
      <c r="AI78" s="67"/>
      <c r="AJ78" s="74"/>
      <c r="AK78" s="93"/>
      <c r="AL78" s="67"/>
      <c r="AM78" s="79"/>
      <c r="AN78" s="79"/>
      <c r="AO78" s="67"/>
      <c r="AP78" s="67"/>
      <c r="AQ78" s="67"/>
      <c r="AR78" s="67"/>
      <c r="AS78" s="65"/>
      <c r="AT78" s="65"/>
      <c r="AU78" s="65"/>
      <c r="AV78" s="65"/>
      <c r="AW78" s="65"/>
      <c r="AX78" s="65"/>
      <c r="AY78" s="65"/>
      <c r="AZ78" s="67"/>
      <c r="BA78" s="65"/>
      <c r="BB78" s="64"/>
      <c r="BC78" s="92"/>
      <c r="BD78" s="65"/>
      <c r="BE78" s="67"/>
      <c r="BF78" s="95" t="s">
        <v>261</v>
      </c>
      <c r="BG78" s="95" t="s">
        <v>261</v>
      </c>
      <c r="BH78" s="95" t="s">
        <v>261</v>
      </c>
      <c r="BI78" s="95" t="s">
        <v>261</v>
      </c>
      <c r="BJ78" s="95" t="s">
        <v>261</v>
      </c>
      <c r="BK78" s="95" t="s">
        <v>261</v>
      </c>
      <c r="BL78" s="95" t="s">
        <v>261</v>
      </c>
      <c r="BM78" s="95" t="s">
        <v>261</v>
      </c>
      <c r="BN78" s="95" t="s">
        <v>261</v>
      </c>
      <c r="BO78" s="95" t="s">
        <v>261</v>
      </c>
      <c r="BP78" s="95" t="s">
        <v>261</v>
      </c>
      <c r="BQ78" s="95" t="s">
        <v>261</v>
      </c>
      <c r="BR78" s="95" t="s">
        <v>261</v>
      </c>
      <c r="BS78" s="95" t="s">
        <v>261</v>
      </c>
      <c r="BT78" s="95" t="s">
        <v>261</v>
      </c>
      <c r="BU78" s="95" t="s">
        <v>261</v>
      </c>
      <c r="BV78" s="95" t="s">
        <v>261</v>
      </c>
      <c r="BW78" s="95" t="s">
        <v>261</v>
      </c>
      <c r="BX78" s="95" t="s">
        <v>261</v>
      </c>
      <c r="BY78" s="95" t="s">
        <v>261</v>
      </c>
      <c r="BZ78" s="95" t="s">
        <v>261</v>
      </c>
      <c r="CA78" s="95" t="s">
        <v>261</v>
      </c>
      <c r="CB78" s="95" t="s">
        <v>261</v>
      </c>
      <c r="CC78" s="95" t="s">
        <v>261</v>
      </c>
      <c r="CD78" s="95" t="s">
        <v>261</v>
      </c>
      <c r="CE78" s="95" t="s">
        <v>261</v>
      </c>
      <c r="CF78" s="95" t="s">
        <v>261</v>
      </c>
      <c r="CG78" s="95" t="s">
        <v>261</v>
      </c>
      <c r="CH78" s="95" t="s">
        <v>261</v>
      </c>
    </row>
    <row r="79" spans="1:86" ht="15" customHeight="1" x14ac:dyDescent="0.25">
      <c r="A79" s="73">
        <v>76</v>
      </c>
      <c r="B79" s="74"/>
      <c r="C79" s="67"/>
      <c r="D79" s="75"/>
      <c r="E79" s="67"/>
      <c r="F79" s="65"/>
      <c r="G79" s="67"/>
      <c r="H79" s="67"/>
      <c r="I79" s="67"/>
      <c r="J79" s="67"/>
      <c r="K79" s="67"/>
      <c r="L79" s="67"/>
      <c r="M79" s="67"/>
      <c r="N79" s="67"/>
      <c r="O79" s="67"/>
      <c r="P79" s="81"/>
      <c r="Q79" s="77"/>
      <c r="R79" s="77"/>
      <c r="S79" s="67"/>
      <c r="T79" s="78"/>
      <c r="U79" s="67"/>
      <c r="V79" s="79"/>
      <c r="W79" s="79"/>
      <c r="X79" s="80"/>
      <c r="Y79" s="72"/>
      <c r="Z79" s="80"/>
      <c r="AA79" s="65"/>
      <c r="AB79" s="65"/>
      <c r="AC79" s="65"/>
      <c r="AD79" s="65"/>
      <c r="AE79" s="65"/>
      <c r="AF79" s="65"/>
      <c r="AG79" s="65"/>
      <c r="AH79" s="67"/>
      <c r="AI79" s="67"/>
      <c r="AJ79" s="74"/>
      <c r="AK79" s="93"/>
      <c r="AL79" s="67"/>
      <c r="AM79" s="79"/>
      <c r="AN79" s="79"/>
      <c r="AO79" s="67"/>
      <c r="AP79" s="67"/>
      <c r="AQ79" s="67"/>
      <c r="AR79" s="67"/>
      <c r="AS79" s="65"/>
      <c r="AT79" s="65"/>
      <c r="AU79" s="65"/>
      <c r="AV79" s="65"/>
      <c r="AW79" s="65"/>
      <c r="AX79" s="65"/>
      <c r="AY79" s="65"/>
      <c r="AZ79" s="67"/>
      <c r="BA79" s="65"/>
      <c r="BB79" s="64"/>
      <c r="BC79" s="92"/>
      <c r="BD79" s="65"/>
      <c r="BE79" s="67"/>
      <c r="BF79" s="95" t="s">
        <v>261</v>
      </c>
      <c r="BG79" s="95" t="s">
        <v>261</v>
      </c>
      <c r="BH79" s="95" t="s">
        <v>261</v>
      </c>
      <c r="BI79" s="95" t="s">
        <v>261</v>
      </c>
      <c r="BJ79" s="95" t="s">
        <v>261</v>
      </c>
      <c r="BK79" s="95" t="s">
        <v>261</v>
      </c>
      <c r="BL79" s="95" t="s">
        <v>261</v>
      </c>
      <c r="BM79" s="95" t="s">
        <v>261</v>
      </c>
      <c r="BN79" s="95" t="s">
        <v>261</v>
      </c>
      <c r="BO79" s="95" t="s">
        <v>261</v>
      </c>
      <c r="BP79" s="95" t="s">
        <v>261</v>
      </c>
      <c r="BQ79" s="95" t="s">
        <v>261</v>
      </c>
      <c r="BR79" s="95" t="s">
        <v>261</v>
      </c>
      <c r="BS79" s="95" t="s">
        <v>261</v>
      </c>
      <c r="BT79" s="95" t="s">
        <v>261</v>
      </c>
      <c r="BU79" s="95" t="s">
        <v>261</v>
      </c>
      <c r="BV79" s="95" t="s">
        <v>261</v>
      </c>
      <c r="BW79" s="95" t="s">
        <v>261</v>
      </c>
      <c r="BX79" s="95" t="s">
        <v>261</v>
      </c>
      <c r="BY79" s="95" t="s">
        <v>261</v>
      </c>
      <c r="BZ79" s="95" t="s">
        <v>261</v>
      </c>
      <c r="CA79" s="95" t="s">
        <v>261</v>
      </c>
      <c r="CB79" s="95" t="s">
        <v>261</v>
      </c>
      <c r="CC79" s="95" t="s">
        <v>261</v>
      </c>
      <c r="CD79" s="95" t="s">
        <v>261</v>
      </c>
      <c r="CE79" s="95" t="s">
        <v>261</v>
      </c>
      <c r="CF79" s="95" t="s">
        <v>261</v>
      </c>
      <c r="CG79" s="95" t="s">
        <v>261</v>
      </c>
      <c r="CH79" s="95" t="s">
        <v>261</v>
      </c>
    </row>
    <row r="80" spans="1:86" ht="15" customHeight="1" x14ac:dyDescent="0.25">
      <c r="A80" s="73">
        <v>77</v>
      </c>
      <c r="B80" s="74"/>
      <c r="C80" s="67"/>
      <c r="D80" s="75"/>
      <c r="E80" s="67"/>
      <c r="F80" s="65"/>
      <c r="G80" s="67"/>
      <c r="H80" s="67"/>
      <c r="I80" s="67"/>
      <c r="J80" s="67"/>
      <c r="K80" s="67"/>
      <c r="L80" s="67"/>
      <c r="M80" s="67"/>
      <c r="N80" s="67"/>
      <c r="O80" s="67"/>
      <c r="P80" s="81"/>
      <c r="Q80" s="77"/>
      <c r="R80" s="77"/>
      <c r="S80" s="67"/>
      <c r="T80" s="78"/>
      <c r="U80" s="67"/>
      <c r="V80" s="79"/>
      <c r="W80" s="79"/>
      <c r="X80" s="80"/>
      <c r="Y80" s="72"/>
      <c r="Z80" s="80"/>
      <c r="AA80" s="65"/>
      <c r="AB80" s="65"/>
      <c r="AC80" s="65"/>
      <c r="AD80" s="65"/>
      <c r="AE80" s="65"/>
      <c r="AF80" s="65"/>
      <c r="AG80" s="65"/>
      <c r="AH80" s="67"/>
      <c r="AI80" s="67"/>
      <c r="AJ80" s="74"/>
      <c r="AK80" s="93"/>
      <c r="AL80" s="67"/>
      <c r="AM80" s="79"/>
      <c r="AN80" s="79"/>
      <c r="AO80" s="67"/>
      <c r="AP80" s="67"/>
      <c r="AQ80" s="67"/>
      <c r="AR80" s="67"/>
      <c r="AS80" s="65"/>
      <c r="AT80" s="65"/>
      <c r="AU80" s="65"/>
      <c r="AV80" s="65"/>
      <c r="AW80" s="65"/>
      <c r="AX80" s="65"/>
      <c r="AY80" s="65"/>
      <c r="AZ80" s="67"/>
      <c r="BA80" s="65"/>
      <c r="BB80" s="64"/>
      <c r="BC80" s="92"/>
      <c r="BD80" s="65"/>
      <c r="BE80" s="67"/>
      <c r="BF80" s="95" t="s">
        <v>261</v>
      </c>
      <c r="BG80" s="95" t="s">
        <v>261</v>
      </c>
      <c r="BH80" s="95" t="s">
        <v>261</v>
      </c>
      <c r="BI80" s="95" t="s">
        <v>261</v>
      </c>
      <c r="BJ80" s="95" t="s">
        <v>261</v>
      </c>
      <c r="BK80" s="95" t="s">
        <v>261</v>
      </c>
      <c r="BL80" s="95" t="s">
        <v>261</v>
      </c>
      <c r="BM80" s="95" t="s">
        <v>261</v>
      </c>
      <c r="BN80" s="95" t="s">
        <v>261</v>
      </c>
      <c r="BO80" s="95" t="s">
        <v>261</v>
      </c>
      <c r="BP80" s="95" t="s">
        <v>261</v>
      </c>
      <c r="BQ80" s="95" t="s">
        <v>261</v>
      </c>
      <c r="BR80" s="95" t="s">
        <v>261</v>
      </c>
      <c r="BS80" s="95" t="s">
        <v>261</v>
      </c>
      <c r="BT80" s="95" t="s">
        <v>261</v>
      </c>
      <c r="BU80" s="95" t="s">
        <v>261</v>
      </c>
      <c r="BV80" s="95" t="s">
        <v>261</v>
      </c>
      <c r="BW80" s="95" t="s">
        <v>261</v>
      </c>
      <c r="BX80" s="95" t="s">
        <v>261</v>
      </c>
      <c r="BY80" s="95" t="s">
        <v>261</v>
      </c>
      <c r="BZ80" s="95" t="s">
        <v>261</v>
      </c>
      <c r="CA80" s="95" t="s">
        <v>261</v>
      </c>
      <c r="CB80" s="95" t="s">
        <v>261</v>
      </c>
      <c r="CC80" s="95" t="s">
        <v>261</v>
      </c>
      <c r="CD80" s="95" t="s">
        <v>261</v>
      </c>
      <c r="CE80" s="95" t="s">
        <v>261</v>
      </c>
      <c r="CF80" s="95" t="s">
        <v>261</v>
      </c>
      <c r="CG80" s="95" t="s">
        <v>261</v>
      </c>
      <c r="CH80" s="95" t="s">
        <v>261</v>
      </c>
    </row>
    <row r="81" spans="1:86" ht="15" customHeight="1" x14ac:dyDescent="0.25">
      <c r="A81" s="73">
        <v>78</v>
      </c>
      <c r="B81" s="74"/>
      <c r="C81" s="67"/>
      <c r="D81" s="75"/>
      <c r="E81" s="67"/>
      <c r="F81" s="65"/>
      <c r="G81" s="67"/>
      <c r="H81" s="67"/>
      <c r="I81" s="67"/>
      <c r="J81" s="67"/>
      <c r="K81" s="67"/>
      <c r="L81" s="67"/>
      <c r="M81" s="67"/>
      <c r="N81" s="67"/>
      <c r="O81" s="67"/>
      <c r="P81" s="81"/>
      <c r="Q81" s="77"/>
      <c r="R81" s="77"/>
      <c r="S81" s="67"/>
      <c r="T81" s="78"/>
      <c r="U81" s="67"/>
      <c r="V81" s="79"/>
      <c r="W81" s="79"/>
      <c r="X81" s="80"/>
      <c r="Y81" s="72"/>
      <c r="Z81" s="80"/>
      <c r="AA81" s="65"/>
      <c r="AB81" s="65"/>
      <c r="AC81" s="65"/>
      <c r="AD81" s="65"/>
      <c r="AE81" s="65"/>
      <c r="AF81" s="65"/>
      <c r="AG81" s="65"/>
      <c r="AH81" s="67"/>
      <c r="AI81" s="67"/>
      <c r="AJ81" s="74"/>
      <c r="AK81" s="93"/>
      <c r="AL81" s="67"/>
      <c r="AM81" s="79"/>
      <c r="AN81" s="79"/>
      <c r="AO81" s="67"/>
      <c r="AP81" s="67"/>
      <c r="AQ81" s="67"/>
      <c r="AR81" s="67"/>
      <c r="AS81" s="65"/>
      <c r="AT81" s="65"/>
      <c r="AU81" s="65"/>
      <c r="AV81" s="65"/>
      <c r="AW81" s="65"/>
      <c r="AX81" s="65"/>
      <c r="AY81" s="65"/>
      <c r="AZ81" s="67"/>
      <c r="BA81" s="65"/>
      <c r="BB81" s="64"/>
      <c r="BC81" s="92"/>
      <c r="BD81" s="65"/>
      <c r="BE81" s="67"/>
      <c r="BF81" s="95" t="s">
        <v>261</v>
      </c>
      <c r="BG81" s="95" t="s">
        <v>261</v>
      </c>
      <c r="BH81" s="95" t="s">
        <v>261</v>
      </c>
      <c r="BI81" s="95" t="s">
        <v>261</v>
      </c>
      <c r="BJ81" s="95" t="s">
        <v>261</v>
      </c>
      <c r="BK81" s="95" t="s">
        <v>261</v>
      </c>
      <c r="BL81" s="95" t="s">
        <v>261</v>
      </c>
      <c r="BM81" s="95" t="s">
        <v>261</v>
      </c>
      <c r="BN81" s="95" t="s">
        <v>261</v>
      </c>
      <c r="BO81" s="95" t="s">
        <v>261</v>
      </c>
      <c r="BP81" s="95" t="s">
        <v>261</v>
      </c>
      <c r="BQ81" s="95" t="s">
        <v>261</v>
      </c>
      <c r="BR81" s="95" t="s">
        <v>261</v>
      </c>
      <c r="BS81" s="95" t="s">
        <v>261</v>
      </c>
      <c r="BT81" s="95" t="s">
        <v>261</v>
      </c>
      <c r="BU81" s="95" t="s">
        <v>261</v>
      </c>
      <c r="BV81" s="95" t="s">
        <v>261</v>
      </c>
      <c r="BW81" s="95" t="s">
        <v>261</v>
      </c>
      <c r="BX81" s="95" t="s">
        <v>261</v>
      </c>
      <c r="BY81" s="95" t="s">
        <v>261</v>
      </c>
      <c r="BZ81" s="95" t="s">
        <v>261</v>
      </c>
      <c r="CA81" s="95" t="s">
        <v>261</v>
      </c>
      <c r="CB81" s="95" t="s">
        <v>261</v>
      </c>
      <c r="CC81" s="95" t="s">
        <v>261</v>
      </c>
      <c r="CD81" s="95" t="s">
        <v>261</v>
      </c>
      <c r="CE81" s="95" t="s">
        <v>261</v>
      </c>
      <c r="CF81" s="95" t="s">
        <v>261</v>
      </c>
      <c r="CG81" s="95" t="s">
        <v>261</v>
      </c>
      <c r="CH81" s="95" t="s">
        <v>261</v>
      </c>
    </row>
    <row r="82" spans="1:86" ht="15" customHeight="1" x14ac:dyDescent="0.25">
      <c r="A82" s="73">
        <v>79</v>
      </c>
      <c r="B82" s="74"/>
      <c r="C82" s="67"/>
      <c r="D82" s="75"/>
      <c r="E82" s="67"/>
      <c r="F82" s="65"/>
      <c r="G82" s="67"/>
      <c r="H82" s="67"/>
      <c r="I82" s="67"/>
      <c r="J82" s="67"/>
      <c r="K82" s="67"/>
      <c r="L82" s="67"/>
      <c r="M82" s="67"/>
      <c r="N82" s="67"/>
      <c r="O82" s="67"/>
      <c r="P82" s="81"/>
      <c r="Q82" s="77"/>
      <c r="R82" s="77"/>
      <c r="S82" s="67"/>
      <c r="T82" s="78"/>
      <c r="U82" s="67"/>
      <c r="V82" s="79"/>
      <c r="W82" s="79"/>
      <c r="X82" s="80"/>
      <c r="Y82" s="72"/>
      <c r="Z82" s="80"/>
      <c r="AA82" s="65"/>
      <c r="AB82" s="65"/>
      <c r="AC82" s="65"/>
      <c r="AD82" s="65"/>
      <c r="AE82" s="65"/>
      <c r="AF82" s="65"/>
      <c r="AG82" s="65"/>
      <c r="AH82" s="67"/>
      <c r="AI82" s="67"/>
      <c r="AJ82" s="74"/>
      <c r="AK82" s="93"/>
      <c r="AL82" s="67"/>
      <c r="AM82" s="79"/>
      <c r="AN82" s="79"/>
      <c r="AO82" s="67"/>
      <c r="AP82" s="67"/>
      <c r="AQ82" s="67"/>
      <c r="AR82" s="67"/>
      <c r="AS82" s="65"/>
      <c r="AT82" s="65"/>
      <c r="AU82" s="65"/>
      <c r="AV82" s="65"/>
      <c r="AW82" s="65"/>
      <c r="AX82" s="65"/>
      <c r="AY82" s="65"/>
      <c r="AZ82" s="67"/>
      <c r="BA82" s="65"/>
      <c r="BB82" s="64"/>
      <c r="BC82" s="92"/>
      <c r="BD82" s="65"/>
      <c r="BE82" s="67"/>
      <c r="BF82" s="95" t="s">
        <v>261</v>
      </c>
      <c r="BG82" s="95" t="s">
        <v>261</v>
      </c>
      <c r="BH82" s="95" t="s">
        <v>261</v>
      </c>
      <c r="BI82" s="95" t="s">
        <v>261</v>
      </c>
      <c r="BJ82" s="95" t="s">
        <v>261</v>
      </c>
      <c r="BK82" s="95" t="s">
        <v>261</v>
      </c>
      <c r="BL82" s="95" t="s">
        <v>261</v>
      </c>
      <c r="BM82" s="95" t="s">
        <v>261</v>
      </c>
      <c r="BN82" s="95" t="s">
        <v>261</v>
      </c>
      <c r="BO82" s="95" t="s">
        <v>261</v>
      </c>
      <c r="BP82" s="95" t="s">
        <v>261</v>
      </c>
      <c r="BQ82" s="95" t="s">
        <v>261</v>
      </c>
      <c r="BR82" s="95" t="s">
        <v>261</v>
      </c>
      <c r="BS82" s="95" t="s">
        <v>261</v>
      </c>
      <c r="BT82" s="95" t="s">
        <v>261</v>
      </c>
      <c r="BU82" s="95" t="s">
        <v>261</v>
      </c>
      <c r="BV82" s="95" t="s">
        <v>261</v>
      </c>
      <c r="BW82" s="95" t="s">
        <v>261</v>
      </c>
      <c r="BX82" s="95" t="s">
        <v>261</v>
      </c>
      <c r="BY82" s="95" t="s">
        <v>261</v>
      </c>
      <c r="BZ82" s="95" t="s">
        <v>261</v>
      </c>
      <c r="CA82" s="95" t="s">
        <v>261</v>
      </c>
      <c r="CB82" s="95" t="s">
        <v>261</v>
      </c>
      <c r="CC82" s="95" t="s">
        <v>261</v>
      </c>
      <c r="CD82" s="95" t="s">
        <v>261</v>
      </c>
      <c r="CE82" s="95" t="s">
        <v>261</v>
      </c>
      <c r="CF82" s="95" t="s">
        <v>261</v>
      </c>
      <c r="CG82" s="95" t="s">
        <v>261</v>
      </c>
      <c r="CH82" s="95" t="s">
        <v>261</v>
      </c>
    </row>
    <row r="83" spans="1:86" ht="15" customHeight="1" x14ac:dyDescent="0.25">
      <c r="A83" s="73">
        <v>80</v>
      </c>
      <c r="B83" s="74"/>
      <c r="C83" s="67"/>
      <c r="D83" s="75"/>
      <c r="E83" s="67"/>
      <c r="F83" s="65"/>
      <c r="G83" s="67"/>
      <c r="H83" s="67"/>
      <c r="I83" s="67"/>
      <c r="J83" s="67"/>
      <c r="K83" s="67"/>
      <c r="L83" s="67"/>
      <c r="M83" s="67"/>
      <c r="N83" s="67"/>
      <c r="O83" s="67"/>
      <c r="P83" s="81"/>
      <c r="Q83" s="77"/>
      <c r="R83" s="77"/>
      <c r="S83" s="67"/>
      <c r="T83" s="78"/>
      <c r="U83" s="67"/>
      <c r="V83" s="79"/>
      <c r="W83" s="79"/>
      <c r="X83" s="80"/>
      <c r="Y83" s="72"/>
      <c r="Z83" s="80"/>
      <c r="AA83" s="65"/>
      <c r="AB83" s="65"/>
      <c r="AC83" s="65"/>
      <c r="AD83" s="65"/>
      <c r="AE83" s="65"/>
      <c r="AF83" s="65"/>
      <c r="AG83" s="65"/>
      <c r="AH83" s="67"/>
      <c r="AI83" s="67"/>
      <c r="AJ83" s="74"/>
      <c r="AK83" s="93"/>
      <c r="AL83" s="67"/>
      <c r="AM83" s="79"/>
      <c r="AN83" s="79"/>
      <c r="AO83" s="67"/>
      <c r="AP83" s="67"/>
      <c r="AQ83" s="67"/>
      <c r="AR83" s="67"/>
      <c r="AS83" s="65"/>
      <c r="AT83" s="65"/>
      <c r="AU83" s="65"/>
      <c r="AV83" s="65"/>
      <c r="AW83" s="65"/>
      <c r="AX83" s="65"/>
      <c r="AY83" s="65"/>
      <c r="AZ83" s="67"/>
      <c r="BA83" s="65"/>
      <c r="BB83" s="64"/>
      <c r="BC83" s="92"/>
      <c r="BD83" s="65"/>
      <c r="BE83" s="67"/>
      <c r="BF83" s="95" t="s">
        <v>261</v>
      </c>
      <c r="BG83" s="95" t="s">
        <v>261</v>
      </c>
      <c r="BH83" s="95" t="s">
        <v>261</v>
      </c>
      <c r="BI83" s="95" t="s">
        <v>261</v>
      </c>
      <c r="BJ83" s="95" t="s">
        <v>261</v>
      </c>
      <c r="BK83" s="95" t="s">
        <v>261</v>
      </c>
      <c r="BL83" s="95" t="s">
        <v>261</v>
      </c>
      <c r="BM83" s="95" t="s">
        <v>261</v>
      </c>
      <c r="BN83" s="95" t="s">
        <v>261</v>
      </c>
      <c r="BO83" s="95" t="s">
        <v>261</v>
      </c>
      <c r="BP83" s="95" t="s">
        <v>261</v>
      </c>
      <c r="BQ83" s="95" t="s">
        <v>261</v>
      </c>
      <c r="BR83" s="95" t="s">
        <v>261</v>
      </c>
      <c r="BS83" s="95" t="s">
        <v>261</v>
      </c>
      <c r="BT83" s="95" t="s">
        <v>261</v>
      </c>
      <c r="BU83" s="95" t="s">
        <v>261</v>
      </c>
      <c r="BV83" s="95" t="s">
        <v>261</v>
      </c>
      <c r="BW83" s="95" t="s">
        <v>261</v>
      </c>
      <c r="BX83" s="95" t="s">
        <v>261</v>
      </c>
      <c r="BY83" s="95" t="s">
        <v>261</v>
      </c>
      <c r="BZ83" s="95" t="s">
        <v>261</v>
      </c>
      <c r="CA83" s="95" t="s">
        <v>261</v>
      </c>
      <c r="CB83" s="95" t="s">
        <v>261</v>
      </c>
      <c r="CC83" s="95" t="s">
        <v>261</v>
      </c>
      <c r="CD83" s="95" t="s">
        <v>261</v>
      </c>
      <c r="CE83" s="95" t="s">
        <v>261</v>
      </c>
      <c r="CF83" s="95" t="s">
        <v>261</v>
      </c>
      <c r="CG83" s="95" t="s">
        <v>261</v>
      </c>
      <c r="CH83" s="95" t="s">
        <v>261</v>
      </c>
    </row>
    <row r="84" spans="1:86" ht="15" customHeight="1" x14ac:dyDescent="0.25">
      <c r="A84" s="73">
        <v>81</v>
      </c>
      <c r="B84" s="74"/>
      <c r="C84" s="67"/>
      <c r="D84" s="75"/>
      <c r="E84" s="67"/>
      <c r="F84" s="65"/>
      <c r="G84" s="67"/>
      <c r="H84" s="67"/>
      <c r="I84" s="67"/>
      <c r="J84" s="67"/>
      <c r="K84" s="67"/>
      <c r="L84" s="67"/>
      <c r="M84" s="67"/>
      <c r="N84" s="67"/>
      <c r="O84" s="67"/>
      <c r="P84" s="81"/>
      <c r="Q84" s="77"/>
      <c r="R84" s="77"/>
      <c r="S84" s="67"/>
      <c r="T84" s="78"/>
      <c r="U84" s="67"/>
      <c r="V84" s="79"/>
      <c r="W84" s="79"/>
      <c r="X84" s="80"/>
      <c r="Y84" s="72"/>
      <c r="Z84" s="80"/>
      <c r="AA84" s="65"/>
      <c r="AB84" s="65"/>
      <c r="AC84" s="65"/>
      <c r="AD84" s="65"/>
      <c r="AE84" s="65"/>
      <c r="AF84" s="65"/>
      <c r="AG84" s="65"/>
      <c r="AH84" s="67"/>
      <c r="AI84" s="67"/>
      <c r="AJ84" s="74"/>
      <c r="AK84" s="93"/>
      <c r="AL84" s="67"/>
      <c r="AM84" s="79"/>
      <c r="AN84" s="79"/>
      <c r="AO84" s="67"/>
      <c r="AP84" s="67"/>
      <c r="AQ84" s="67"/>
      <c r="AR84" s="67"/>
      <c r="AS84" s="65"/>
      <c r="AT84" s="65"/>
      <c r="AU84" s="65"/>
      <c r="AV84" s="65"/>
      <c r="AW84" s="65"/>
      <c r="AX84" s="65"/>
      <c r="AY84" s="65"/>
      <c r="AZ84" s="67"/>
      <c r="BA84" s="65"/>
      <c r="BB84" s="64"/>
      <c r="BC84" s="92"/>
      <c r="BD84" s="65"/>
      <c r="BE84" s="67"/>
      <c r="BF84" s="95" t="s">
        <v>261</v>
      </c>
      <c r="BG84" s="95" t="s">
        <v>261</v>
      </c>
      <c r="BH84" s="95" t="s">
        <v>261</v>
      </c>
      <c r="BI84" s="95" t="s">
        <v>261</v>
      </c>
      <c r="BJ84" s="95" t="s">
        <v>261</v>
      </c>
      <c r="BK84" s="95" t="s">
        <v>261</v>
      </c>
      <c r="BL84" s="95" t="s">
        <v>261</v>
      </c>
      <c r="BM84" s="95" t="s">
        <v>261</v>
      </c>
      <c r="BN84" s="95" t="s">
        <v>261</v>
      </c>
      <c r="BO84" s="95" t="s">
        <v>261</v>
      </c>
      <c r="BP84" s="95" t="s">
        <v>261</v>
      </c>
      <c r="BQ84" s="95" t="s">
        <v>261</v>
      </c>
      <c r="BR84" s="95" t="s">
        <v>261</v>
      </c>
      <c r="BS84" s="95" t="s">
        <v>261</v>
      </c>
      <c r="BT84" s="95" t="s">
        <v>261</v>
      </c>
      <c r="BU84" s="95" t="s">
        <v>261</v>
      </c>
      <c r="BV84" s="95" t="s">
        <v>261</v>
      </c>
      <c r="BW84" s="95" t="s">
        <v>261</v>
      </c>
      <c r="BX84" s="95" t="s">
        <v>261</v>
      </c>
      <c r="BY84" s="95" t="s">
        <v>261</v>
      </c>
      <c r="BZ84" s="95" t="s">
        <v>261</v>
      </c>
      <c r="CA84" s="95" t="s">
        <v>261</v>
      </c>
      <c r="CB84" s="95" t="s">
        <v>261</v>
      </c>
      <c r="CC84" s="95" t="s">
        <v>261</v>
      </c>
      <c r="CD84" s="95" t="s">
        <v>261</v>
      </c>
      <c r="CE84" s="95" t="s">
        <v>261</v>
      </c>
      <c r="CF84" s="95" t="s">
        <v>261</v>
      </c>
      <c r="CG84" s="95" t="s">
        <v>261</v>
      </c>
      <c r="CH84" s="95" t="s">
        <v>261</v>
      </c>
    </row>
    <row r="85" spans="1:86" ht="15" customHeight="1" x14ac:dyDescent="0.25">
      <c r="A85" s="73">
        <v>82</v>
      </c>
      <c r="B85" s="74"/>
      <c r="C85" s="67"/>
      <c r="D85" s="75"/>
      <c r="E85" s="67"/>
      <c r="F85" s="65"/>
      <c r="G85" s="67"/>
      <c r="H85" s="67"/>
      <c r="I85" s="67"/>
      <c r="J85" s="67"/>
      <c r="K85" s="67"/>
      <c r="L85" s="67"/>
      <c r="M85" s="67"/>
      <c r="N85" s="67"/>
      <c r="O85" s="67"/>
      <c r="P85" s="81"/>
      <c r="Q85" s="77"/>
      <c r="R85" s="77"/>
      <c r="S85" s="67"/>
      <c r="T85" s="78"/>
      <c r="U85" s="67"/>
      <c r="V85" s="79"/>
      <c r="W85" s="79"/>
      <c r="X85" s="80"/>
      <c r="Y85" s="72"/>
      <c r="Z85" s="80"/>
      <c r="AA85" s="65"/>
      <c r="AB85" s="65"/>
      <c r="AC85" s="65"/>
      <c r="AD85" s="65"/>
      <c r="AE85" s="65"/>
      <c r="AF85" s="65"/>
      <c r="AG85" s="65"/>
      <c r="AH85" s="67"/>
      <c r="AI85" s="67"/>
      <c r="AJ85" s="74"/>
      <c r="AK85" s="93"/>
      <c r="AL85" s="67"/>
      <c r="AM85" s="79"/>
      <c r="AN85" s="79"/>
      <c r="AO85" s="67"/>
      <c r="AP85" s="67"/>
      <c r="AQ85" s="67"/>
      <c r="AR85" s="67"/>
      <c r="AS85" s="65"/>
      <c r="AT85" s="65"/>
      <c r="AU85" s="65"/>
      <c r="AV85" s="65"/>
      <c r="AW85" s="65"/>
      <c r="AX85" s="65"/>
      <c r="AY85" s="65"/>
      <c r="AZ85" s="67"/>
      <c r="BA85" s="65"/>
      <c r="BB85" s="64"/>
      <c r="BC85" s="92"/>
      <c r="BD85" s="65"/>
      <c r="BE85" s="67"/>
      <c r="BF85" s="95" t="s">
        <v>261</v>
      </c>
      <c r="BG85" s="95" t="s">
        <v>261</v>
      </c>
      <c r="BH85" s="95" t="s">
        <v>261</v>
      </c>
      <c r="BI85" s="95" t="s">
        <v>261</v>
      </c>
      <c r="BJ85" s="95" t="s">
        <v>261</v>
      </c>
      <c r="BK85" s="95" t="s">
        <v>261</v>
      </c>
      <c r="BL85" s="95" t="s">
        <v>261</v>
      </c>
      <c r="BM85" s="95" t="s">
        <v>261</v>
      </c>
      <c r="BN85" s="95" t="s">
        <v>261</v>
      </c>
      <c r="BO85" s="95" t="s">
        <v>261</v>
      </c>
      <c r="BP85" s="95" t="s">
        <v>261</v>
      </c>
      <c r="BQ85" s="95" t="s">
        <v>261</v>
      </c>
      <c r="BR85" s="95" t="s">
        <v>261</v>
      </c>
      <c r="BS85" s="95" t="s">
        <v>261</v>
      </c>
      <c r="BT85" s="95" t="s">
        <v>261</v>
      </c>
      <c r="BU85" s="95" t="s">
        <v>261</v>
      </c>
      <c r="BV85" s="95" t="s">
        <v>261</v>
      </c>
      <c r="BW85" s="95" t="s">
        <v>261</v>
      </c>
      <c r="BX85" s="95" t="s">
        <v>261</v>
      </c>
      <c r="BY85" s="95" t="s">
        <v>261</v>
      </c>
      <c r="BZ85" s="95" t="s">
        <v>261</v>
      </c>
      <c r="CA85" s="95" t="s">
        <v>261</v>
      </c>
      <c r="CB85" s="95" t="s">
        <v>261</v>
      </c>
      <c r="CC85" s="95" t="s">
        <v>261</v>
      </c>
      <c r="CD85" s="95" t="s">
        <v>261</v>
      </c>
      <c r="CE85" s="95" t="s">
        <v>261</v>
      </c>
      <c r="CF85" s="95" t="s">
        <v>261</v>
      </c>
      <c r="CG85" s="95" t="s">
        <v>261</v>
      </c>
      <c r="CH85" s="95" t="s">
        <v>261</v>
      </c>
    </row>
    <row r="86" spans="1:86" ht="15" customHeight="1" x14ac:dyDescent="0.25">
      <c r="A86" s="73">
        <v>83</v>
      </c>
      <c r="B86" s="74"/>
      <c r="C86" s="67"/>
      <c r="D86" s="75"/>
      <c r="E86" s="67"/>
      <c r="F86" s="65"/>
      <c r="G86" s="67"/>
      <c r="H86" s="67"/>
      <c r="I86" s="67"/>
      <c r="J86" s="67"/>
      <c r="K86" s="67"/>
      <c r="L86" s="67"/>
      <c r="M86" s="67"/>
      <c r="N86" s="67"/>
      <c r="O86" s="67"/>
      <c r="P86" s="81"/>
      <c r="Q86" s="77"/>
      <c r="R86" s="77"/>
      <c r="S86" s="67"/>
      <c r="T86" s="78"/>
      <c r="U86" s="67"/>
      <c r="V86" s="79"/>
      <c r="W86" s="79"/>
      <c r="X86" s="80"/>
      <c r="Y86" s="72"/>
      <c r="Z86" s="80"/>
      <c r="AA86" s="65"/>
      <c r="AB86" s="65"/>
      <c r="AC86" s="65"/>
      <c r="AD86" s="65"/>
      <c r="AE86" s="65"/>
      <c r="AF86" s="65"/>
      <c r="AG86" s="65"/>
      <c r="AH86" s="67"/>
      <c r="AI86" s="67"/>
      <c r="AJ86" s="74"/>
      <c r="AK86" s="93"/>
      <c r="AL86" s="67"/>
      <c r="AM86" s="79"/>
      <c r="AN86" s="79"/>
      <c r="AO86" s="67"/>
      <c r="AP86" s="67"/>
      <c r="AQ86" s="67"/>
      <c r="AR86" s="67"/>
      <c r="AS86" s="65"/>
      <c r="AT86" s="65"/>
      <c r="AU86" s="65"/>
      <c r="AV86" s="65"/>
      <c r="AW86" s="65"/>
      <c r="AX86" s="65"/>
      <c r="AY86" s="65"/>
      <c r="AZ86" s="67"/>
      <c r="BA86" s="65"/>
      <c r="BB86" s="64"/>
      <c r="BC86" s="92"/>
      <c r="BD86" s="65"/>
      <c r="BE86" s="67"/>
      <c r="BF86" s="95" t="s">
        <v>261</v>
      </c>
      <c r="BG86" s="95" t="s">
        <v>261</v>
      </c>
      <c r="BH86" s="95" t="s">
        <v>261</v>
      </c>
      <c r="BI86" s="95" t="s">
        <v>261</v>
      </c>
      <c r="BJ86" s="95" t="s">
        <v>261</v>
      </c>
      <c r="BK86" s="95" t="s">
        <v>261</v>
      </c>
      <c r="BL86" s="95" t="s">
        <v>261</v>
      </c>
      <c r="BM86" s="95" t="s">
        <v>261</v>
      </c>
      <c r="BN86" s="95" t="s">
        <v>261</v>
      </c>
      <c r="BO86" s="95" t="s">
        <v>261</v>
      </c>
      <c r="BP86" s="95" t="s">
        <v>261</v>
      </c>
      <c r="BQ86" s="95" t="s">
        <v>261</v>
      </c>
      <c r="BR86" s="95" t="s">
        <v>261</v>
      </c>
      <c r="BS86" s="95" t="s">
        <v>261</v>
      </c>
      <c r="BT86" s="95" t="s">
        <v>261</v>
      </c>
      <c r="BU86" s="95" t="s">
        <v>261</v>
      </c>
      <c r="BV86" s="95" t="s">
        <v>261</v>
      </c>
      <c r="BW86" s="95" t="s">
        <v>261</v>
      </c>
      <c r="BX86" s="95" t="s">
        <v>261</v>
      </c>
      <c r="BY86" s="95" t="s">
        <v>261</v>
      </c>
      <c r="BZ86" s="95" t="s">
        <v>261</v>
      </c>
      <c r="CA86" s="95" t="s">
        <v>261</v>
      </c>
      <c r="CB86" s="95" t="s">
        <v>261</v>
      </c>
      <c r="CC86" s="95" t="s">
        <v>261</v>
      </c>
      <c r="CD86" s="95" t="s">
        <v>261</v>
      </c>
      <c r="CE86" s="95" t="s">
        <v>261</v>
      </c>
      <c r="CF86" s="95" t="s">
        <v>261</v>
      </c>
      <c r="CG86" s="95" t="s">
        <v>261</v>
      </c>
      <c r="CH86" s="95" t="s">
        <v>261</v>
      </c>
    </row>
    <row r="87" spans="1:86" ht="15" customHeight="1" x14ac:dyDescent="0.25">
      <c r="A87" s="73">
        <v>84</v>
      </c>
      <c r="B87" s="74"/>
      <c r="C87" s="67"/>
      <c r="D87" s="75"/>
      <c r="E87" s="67"/>
      <c r="F87" s="65"/>
      <c r="G87" s="67"/>
      <c r="H87" s="67"/>
      <c r="I87" s="67"/>
      <c r="J87" s="67"/>
      <c r="K87" s="67"/>
      <c r="L87" s="67"/>
      <c r="M87" s="67"/>
      <c r="N87" s="67"/>
      <c r="O87" s="67"/>
      <c r="P87" s="81"/>
      <c r="Q87" s="77"/>
      <c r="R87" s="77"/>
      <c r="S87" s="67"/>
      <c r="T87" s="78"/>
      <c r="U87" s="67"/>
      <c r="V87" s="79"/>
      <c r="W87" s="79"/>
      <c r="X87" s="80"/>
      <c r="Y87" s="72"/>
      <c r="Z87" s="80"/>
      <c r="AA87" s="65"/>
      <c r="AB87" s="65"/>
      <c r="AC87" s="65"/>
      <c r="AD87" s="65"/>
      <c r="AE87" s="65"/>
      <c r="AF87" s="65"/>
      <c r="AG87" s="65"/>
      <c r="AH87" s="67"/>
      <c r="AI87" s="67"/>
      <c r="AJ87" s="74"/>
      <c r="AK87" s="93"/>
      <c r="AL87" s="67"/>
      <c r="AM87" s="79"/>
      <c r="AN87" s="79"/>
      <c r="AO87" s="67"/>
      <c r="AP87" s="67"/>
      <c r="AQ87" s="67"/>
      <c r="AR87" s="67"/>
      <c r="AS87" s="65"/>
      <c r="AT87" s="65"/>
      <c r="AU87" s="65"/>
      <c r="AV87" s="65"/>
      <c r="AW87" s="65"/>
      <c r="AX87" s="65"/>
      <c r="AY87" s="65"/>
      <c r="AZ87" s="67"/>
      <c r="BA87" s="65"/>
      <c r="BB87" s="64"/>
      <c r="BC87" s="92"/>
      <c r="BD87" s="65"/>
      <c r="BE87" s="67"/>
      <c r="BF87" s="95" t="s">
        <v>261</v>
      </c>
      <c r="BG87" s="95" t="s">
        <v>261</v>
      </c>
      <c r="BH87" s="95" t="s">
        <v>261</v>
      </c>
      <c r="BI87" s="95" t="s">
        <v>261</v>
      </c>
      <c r="BJ87" s="95" t="s">
        <v>261</v>
      </c>
      <c r="BK87" s="95" t="s">
        <v>261</v>
      </c>
      <c r="BL87" s="95" t="s">
        <v>261</v>
      </c>
      <c r="BM87" s="95" t="s">
        <v>261</v>
      </c>
      <c r="BN87" s="95" t="s">
        <v>261</v>
      </c>
      <c r="BO87" s="95" t="s">
        <v>261</v>
      </c>
      <c r="BP87" s="95" t="s">
        <v>261</v>
      </c>
      <c r="BQ87" s="95" t="s">
        <v>261</v>
      </c>
      <c r="BR87" s="95" t="s">
        <v>261</v>
      </c>
      <c r="BS87" s="95" t="s">
        <v>261</v>
      </c>
      <c r="BT87" s="95" t="s">
        <v>261</v>
      </c>
      <c r="BU87" s="95" t="s">
        <v>261</v>
      </c>
      <c r="BV87" s="95" t="s">
        <v>261</v>
      </c>
      <c r="BW87" s="95" t="s">
        <v>261</v>
      </c>
      <c r="BX87" s="95" t="s">
        <v>261</v>
      </c>
      <c r="BY87" s="95" t="s">
        <v>261</v>
      </c>
      <c r="BZ87" s="95" t="s">
        <v>261</v>
      </c>
      <c r="CA87" s="95" t="s">
        <v>261</v>
      </c>
      <c r="CB87" s="95" t="s">
        <v>261</v>
      </c>
      <c r="CC87" s="95" t="s">
        <v>261</v>
      </c>
      <c r="CD87" s="95" t="s">
        <v>261</v>
      </c>
      <c r="CE87" s="95" t="s">
        <v>261</v>
      </c>
      <c r="CF87" s="95" t="s">
        <v>261</v>
      </c>
      <c r="CG87" s="95" t="s">
        <v>261</v>
      </c>
      <c r="CH87" s="95" t="s">
        <v>261</v>
      </c>
    </row>
    <row r="88" spans="1:86" ht="15" customHeight="1" x14ac:dyDescent="0.25">
      <c r="A88" s="73">
        <v>85</v>
      </c>
      <c r="B88" s="74"/>
      <c r="C88" s="67"/>
      <c r="D88" s="75"/>
      <c r="E88" s="67"/>
      <c r="F88" s="65"/>
      <c r="G88" s="67"/>
      <c r="H88" s="67"/>
      <c r="I88" s="67"/>
      <c r="J88" s="67"/>
      <c r="K88" s="67"/>
      <c r="L88" s="67"/>
      <c r="M88" s="67"/>
      <c r="N88" s="67"/>
      <c r="O88" s="67"/>
      <c r="P88" s="81"/>
      <c r="Q88" s="77"/>
      <c r="R88" s="77"/>
      <c r="S88" s="67"/>
      <c r="T88" s="78"/>
      <c r="U88" s="67"/>
      <c r="V88" s="79"/>
      <c r="W88" s="79"/>
      <c r="X88" s="80"/>
      <c r="Y88" s="72"/>
      <c r="Z88" s="80"/>
      <c r="AA88" s="65"/>
      <c r="AB88" s="65"/>
      <c r="AC88" s="65"/>
      <c r="AD88" s="65"/>
      <c r="AE88" s="65"/>
      <c r="AF88" s="65"/>
      <c r="AG88" s="65"/>
      <c r="AH88" s="67"/>
      <c r="AI88" s="67"/>
      <c r="AJ88" s="74"/>
      <c r="AK88" s="93"/>
      <c r="AL88" s="67"/>
      <c r="AM88" s="79"/>
      <c r="AN88" s="79"/>
      <c r="AO88" s="67"/>
      <c r="AP88" s="67"/>
      <c r="AQ88" s="67"/>
      <c r="AR88" s="67"/>
      <c r="AS88" s="65"/>
      <c r="AT88" s="65"/>
      <c r="AU88" s="65"/>
      <c r="AV88" s="65"/>
      <c r="AW88" s="65"/>
      <c r="AX88" s="65"/>
      <c r="AY88" s="65"/>
      <c r="AZ88" s="67"/>
      <c r="BA88" s="65"/>
      <c r="BB88" s="64"/>
      <c r="BC88" s="92"/>
      <c r="BD88" s="65"/>
      <c r="BE88" s="67"/>
      <c r="BF88" s="95" t="s">
        <v>261</v>
      </c>
      <c r="BG88" s="95" t="s">
        <v>261</v>
      </c>
      <c r="BH88" s="95" t="s">
        <v>261</v>
      </c>
      <c r="BI88" s="95" t="s">
        <v>261</v>
      </c>
      <c r="BJ88" s="95" t="s">
        <v>261</v>
      </c>
      <c r="BK88" s="95" t="s">
        <v>261</v>
      </c>
      <c r="BL88" s="95" t="s">
        <v>261</v>
      </c>
      <c r="BM88" s="95" t="s">
        <v>261</v>
      </c>
      <c r="BN88" s="95" t="s">
        <v>261</v>
      </c>
      <c r="BO88" s="95" t="s">
        <v>261</v>
      </c>
      <c r="BP88" s="95" t="s">
        <v>261</v>
      </c>
      <c r="BQ88" s="95" t="s">
        <v>261</v>
      </c>
      <c r="BR88" s="95" t="s">
        <v>261</v>
      </c>
      <c r="BS88" s="95" t="s">
        <v>261</v>
      </c>
      <c r="BT88" s="95" t="s">
        <v>261</v>
      </c>
      <c r="BU88" s="95" t="s">
        <v>261</v>
      </c>
      <c r="BV88" s="95" t="s">
        <v>261</v>
      </c>
      <c r="BW88" s="95" t="s">
        <v>261</v>
      </c>
      <c r="BX88" s="95" t="s">
        <v>261</v>
      </c>
      <c r="BY88" s="95" t="s">
        <v>261</v>
      </c>
      <c r="BZ88" s="95" t="s">
        <v>261</v>
      </c>
      <c r="CA88" s="95" t="s">
        <v>261</v>
      </c>
      <c r="CB88" s="95" t="s">
        <v>261</v>
      </c>
      <c r="CC88" s="95" t="s">
        <v>261</v>
      </c>
      <c r="CD88" s="95" t="s">
        <v>261</v>
      </c>
      <c r="CE88" s="95" t="s">
        <v>261</v>
      </c>
      <c r="CF88" s="95" t="s">
        <v>261</v>
      </c>
      <c r="CG88" s="95" t="s">
        <v>261</v>
      </c>
      <c r="CH88" s="95" t="s">
        <v>261</v>
      </c>
    </row>
    <row r="89" spans="1:86" ht="15" customHeight="1" x14ac:dyDescent="0.25">
      <c r="A89" s="73">
        <v>86</v>
      </c>
      <c r="B89" s="74"/>
      <c r="C89" s="67"/>
      <c r="D89" s="75"/>
      <c r="E89" s="67"/>
      <c r="F89" s="65"/>
      <c r="G89" s="67"/>
      <c r="H89" s="67"/>
      <c r="I89" s="67"/>
      <c r="J89" s="67"/>
      <c r="K89" s="67"/>
      <c r="L89" s="67"/>
      <c r="M89" s="67"/>
      <c r="N89" s="67"/>
      <c r="O89" s="67"/>
      <c r="P89" s="81"/>
      <c r="Q89" s="77"/>
      <c r="R89" s="77"/>
      <c r="S89" s="67"/>
      <c r="T89" s="78"/>
      <c r="U89" s="67"/>
      <c r="V89" s="79"/>
      <c r="W89" s="79"/>
      <c r="X89" s="80"/>
      <c r="Y89" s="72"/>
      <c r="Z89" s="80"/>
      <c r="AA89" s="65"/>
      <c r="AB89" s="65"/>
      <c r="AC89" s="65"/>
      <c r="AD89" s="65"/>
      <c r="AE89" s="65"/>
      <c r="AF89" s="65"/>
      <c r="AG89" s="65"/>
      <c r="AH89" s="67"/>
      <c r="AI89" s="67"/>
      <c r="AJ89" s="74"/>
      <c r="AK89" s="93"/>
      <c r="AL89" s="67"/>
      <c r="AM89" s="79"/>
      <c r="AN89" s="79"/>
      <c r="AO89" s="67"/>
      <c r="AP89" s="67"/>
      <c r="AQ89" s="67"/>
      <c r="AR89" s="67"/>
      <c r="AS89" s="65"/>
      <c r="AT89" s="65"/>
      <c r="AU89" s="65"/>
      <c r="AV89" s="65"/>
      <c r="AW89" s="65"/>
      <c r="AX89" s="65"/>
      <c r="AY89" s="65"/>
      <c r="AZ89" s="67"/>
      <c r="BA89" s="65"/>
      <c r="BB89" s="64"/>
      <c r="BC89" s="92"/>
      <c r="BD89" s="65"/>
      <c r="BE89" s="67"/>
      <c r="BF89" s="95" t="s">
        <v>261</v>
      </c>
      <c r="BG89" s="95" t="s">
        <v>261</v>
      </c>
      <c r="BH89" s="95" t="s">
        <v>261</v>
      </c>
      <c r="BI89" s="95" t="s">
        <v>261</v>
      </c>
      <c r="BJ89" s="95" t="s">
        <v>261</v>
      </c>
      <c r="BK89" s="95" t="s">
        <v>261</v>
      </c>
      <c r="BL89" s="95" t="s">
        <v>261</v>
      </c>
      <c r="BM89" s="95" t="s">
        <v>261</v>
      </c>
      <c r="BN89" s="95" t="s">
        <v>261</v>
      </c>
      <c r="BO89" s="95" t="s">
        <v>261</v>
      </c>
      <c r="BP89" s="95" t="s">
        <v>261</v>
      </c>
      <c r="BQ89" s="95" t="s">
        <v>261</v>
      </c>
      <c r="BR89" s="95" t="s">
        <v>261</v>
      </c>
      <c r="BS89" s="95" t="s">
        <v>261</v>
      </c>
      <c r="BT89" s="95" t="s">
        <v>261</v>
      </c>
      <c r="BU89" s="95" t="s">
        <v>261</v>
      </c>
      <c r="BV89" s="95" t="s">
        <v>261</v>
      </c>
      <c r="BW89" s="95" t="s">
        <v>261</v>
      </c>
      <c r="BX89" s="95" t="s">
        <v>261</v>
      </c>
      <c r="BY89" s="95" t="s">
        <v>261</v>
      </c>
      <c r="BZ89" s="95" t="s">
        <v>261</v>
      </c>
      <c r="CA89" s="95" t="s">
        <v>261</v>
      </c>
      <c r="CB89" s="95" t="s">
        <v>261</v>
      </c>
      <c r="CC89" s="95" t="s">
        <v>261</v>
      </c>
      <c r="CD89" s="95" t="s">
        <v>261</v>
      </c>
      <c r="CE89" s="95" t="s">
        <v>261</v>
      </c>
      <c r="CF89" s="95" t="s">
        <v>261</v>
      </c>
      <c r="CG89" s="95" t="s">
        <v>261</v>
      </c>
      <c r="CH89" s="95" t="s">
        <v>261</v>
      </c>
    </row>
    <row r="90" spans="1:86" ht="15" customHeight="1" x14ac:dyDescent="0.25">
      <c r="A90" s="73">
        <v>87</v>
      </c>
      <c r="B90" s="74"/>
      <c r="C90" s="67"/>
      <c r="D90" s="75"/>
      <c r="E90" s="67"/>
      <c r="F90" s="65"/>
      <c r="G90" s="67"/>
      <c r="H90" s="67"/>
      <c r="I90" s="67"/>
      <c r="J90" s="67"/>
      <c r="K90" s="67"/>
      <c r="L90" s="67"/>
      <c r="M90" s="67"/>
      <c r="N90" s="67"/>
      <c r="O90" s="67"/>
      <c r="P90" s="81"/>
      <c r="Q90" s="77"/>
      <c r="R90" s="77"/>
      <c r="S90" s="67"/>
      <c r="T90" s="78"/>
      <c r="U90" s="67"/>
      <c r="V90" s="79"/>
      <c r="W90" s="79"/>
      <c r="X90" s="80"/>
      <c r="Y90" s="72"/>
      <c r="Z90" s="80"/>
      <c r="AA90" s="65"/>
      <c r="AB90" s="65"/>
      <c r="AC90" s="65"/>
      <c r="AD90" s="65"/>
      <c r="AE90" s="65"/>
      <c r="AF90" s="65"/>
      <c r="AG90" s="65"/>
      <c r="AH90" s="67"/>
      <c r="AI90" s="67"/>
      <c r="AJ90" s="74"/>
      <c r="AK90" s="93"/>
      <c r="AL90" s="67"/>
      <c r="AM90" s="79"/>
      <c r="AN90" s="79"/>
      <c r="AO90" s="67"/>
      <c r="AP90" s="67"/>
      <c r="AQ90" s="67"/>
      <c r="AR90" s="67"/>
      <c r="AS90" s="65"/>
      <c r="AT90" s="65"/>
      <c r="AU90" s="65"/>
      <c r="AV90" s="65"/>
      <c r="AW90" s="65"/>
      <c r="AX90" s="65"/>
      <c r="AY90" s="65"/>
      <c r="AZ90" s="67"/>
      <c r="BA90" s="65"/>
      <c r="BB90" s="64"/>
      <c r="BC90" s="92"/>
      <c r="BD90" s="65"/>
      <c r="BE90" s="67"/>
      <c r="BF90" s="95" t="s">
        <v>261</v>
      </c>
      <c r="BG90" s="95" t="s">
        <v>261</v>
      </c>
      <c r="BH90" s="95" t="s">
        <v>261</v>
      </c>
      <c r="BI90" s="95" t="s">
        <v>261</v>
      </c>
      <c r="BJ90" s="95" t="s">
        <v>261</v>
      </c>
      <c r="BK90" s="95" t="s">
        <v>261</v>
      </c>
      <c r="BL90" s="95" t="s">
        <v>261</v>
      </c>
      <c r="BM90" s="95" t="s">
        <v>261</v>
      </c>
      <c r="BN90" s="95" t="s">
        <v>261</v>
      </c>
      <c r="BO90" s="95" t="s">
        <v>261</v>
      </c>
      <c r="BP90" s="95" t="s">
        <v>261</v>
      </c>
      <c r="BQ90" s="95" t="s">
        <v>261</v>
      </c>
      <c r="BR90" s="95" t="s">
        <v>261</v>
      </c>
      <c r="BS90" s="95" t="s">
        <v>261</v>
      </c>
      <c r="BT90" s="95" t="s">
        <v>261</v>
      </c>
      <c r="BU90" s="95" t="s">
        <v>261</v>
      </c>
      <c r="BV90" s="95" t="s">
        <v>261</v>
      </c>
      <c r="BW90" s="95" t="s">
        <v>261</v>
      </c>
      <c r="BX90" s="95" t="s">
        <v>261</v>
      </c>
      <c r="BY90" s="95" t="s">
        <v>261</v>
      </c>
      <c r="BZ90" s="95" t="s">
        <v>261</v>
      </c>
      <c r="CA90" s="95" t="s">
        <v>261</v>
      </c>
      <c r="CB90" s="95" t="s">
        <v>261</v>
      </c>
      <c r="CC90" s="95" t="s">
        <v>261</v>
      </c>
      <c r="CD90" s="95" t="s">
        <v>261</v>
      </c>
      <c r="CE90" s="95" t="s">
        <v>261</v>
      </c>
      <c r="CF90" s="95" t="s">
        <v>261</v>
      </c>
      <c r="CG90" s="95" t="s">
        <v>261</v>
      </c>
      <c r="CH90" s="95" t="s">
        <v>261</v>
      </c>
    </row>
    <row r="91" spans="1:86" ht="15" customHeight="1" x14ac:dyDescent="0.25">
      <c r="A91" s="73">
        <v>88</v>
      </c>
      <c r="B91" s="74"/>
      <c r="C91" s="67"/>
      <c r="D91" s="75"/>
      <c r="E91" s="67"/>
      <c r="F91" s="65"/>
      <c r="G91" s="67"/>
      <c r="H91" s="67"/>
      <c r="I91" s="67"/>
      <c r="J91" s="67"/>
      <c r="K91" s="67"/>
      <c r="L91" s="67"/>
      <c r="M91" s="67"/>
      <c r="N91" s="67"/>
      <c r="O91" s="67"/>
      <c r="P91" s="81"/>
      <c r="Q91" s="77"/>
      <c r="R91" s="77"/>
      <c r="S91" s="67"/>
      <c r="T91" s="78"/>
      <c r="U91" s="67"/>
      <c r="V91" s="79"/>
      <c r="W91" s="79"/>
      <c r="X91" s="80"/>
      <c r="Y91" s="72"/>
      <c r="Z91" s="80"/>
      <c r="AA91" s="65"/>
      <c r="AB91" s="65"/>
      <c r="AC91" s="65"/>
      <c r="AD91" s="65"/>
      <c r="AE91" s="65"/>
      <c r="AF91" s="65"/>
      <c r="AG91" s="65"/>
      <c r="AH91" s="67"/>
      <c r="AI91" s="67"/>
      <c r="AJ91" s="74"/>
      <c r="AK91" s="93"/>
      <c r="AL91" s="67"/>
      <c r="AM91" s="79"/>
      <c r="AN91" s="79"/>
      <c r="AO91" s="67"/>
      <c r="AP91" s="67"/>
      <c r="AQ91" s="67"/>
      <c r="AR91" s="67"/>
      <c r="AS91" s="65"/>
      <c r="AT91" s="65"/>
      <c r="AU91" s="65"/>
      <c r="AV91" s="65"/>
      <c r="AW91" s="65"/>
      <c r="AX91" s="65"/>
      <c r="AY91" s="65"/>
      <c r="AZ91" s="67"/>
      <c r="BA91" s="65"/>
      <c r="BB91" s="64"/>
      <c r="BC91" s="92"/>
      <c r="BD91" s="65"/>
      <c r="BE91" s="67"/>
      <c r="BF91" s="95" t="s">
        <v>261</v>
      </c>
      <c r="BG91" s="95" t="s">
        <v>261</v>
      </c>
      <c r="BH91" s="95" t="s">
        <v>261</v>
      </c>
      <c r="BI91" s="95" t="s">
        <v>261</v>
      </c>
      <c r="BJ91" s="95" t="s">
        <v>261</v>
      </c>
      <c r="BK91" s="95" t="s">
        <v>261</v>
      </c>
      <c r="BL91" s="95" t="s">
        <v>261</v>
      </c>
      <c r="BM91" s="95" t="s">
        <v>261</v>
      </c>
      <c r="BN91" s="95" t="s">
        <v>261</v>
      </c>
      <c r="BO91" s="95" t="s">
        <v>261</v>
      </c>
      <c r="BP91" s="95" t="s">
        <v>261</v>
      </c>
      <c r="BQ91" s="95" t="s">
        <v>261</v>
      </c>
      <c r="BR91" s="95" t="s">
        <v>261</v>
      </c>
      <c r="BS91" s="95" t="s">
        <v>261</v>
      </c>
      <c r="BT91" s="95" t="s">
        <v>261</v>
      </c>
      <c r="BU91" s="95" t="s">
        <v>261</v>
      </c>
      <c r="BV91" s="95" t="s">
        <v>261</v>
      </c>
      <c r="BW91" s="95" t="s">
        <v>261</v>
      </c>
      <c r="BX91" s="95" t="s">
        <v>261</v>
      </c>
      <c r="BY91" s="95" t="s">
        <v>261</v>
      </c>
      <c r="BZ91" s="95" t="s">
        <v>261</v>
      </c>
      <c r="CA91" s="95" t="s">
        <v>261</v>
      </c>
      <c r="CB91" s="95" t="s">
        <v>261</v>
      </c>
      <c r="CC91" s="95" t="s">
        <v>261</v>
      </c>
      <c r="CD91" s="95" t="s">
        <v>261</v>
      </c>
      <c r="CE91" s="95" t="s">
        <v>261</v>
      </c>
      <c r="CF91" s="95" t="s">
        <v>261</v>
      </c>
      <c r="CG91" s="95" t="s">
        <v>261</v>
      </c>
      <c r="CH91" s="95" t="s">
        <v>261</v>
      </c>
    </row>
    <row r="92" spans="1:86" ht="15" customHeight="1" x14ac:dyDescent="0.25">
      <c r="A92" s="73">
        <v>89</v>
      </c>
      <c r="B92" s="74"/>
      <c r="C92" s="67"/>
      <c r="D92" s="75"/>
      <c r="E92" s="67"/>
      <c r="F92" s="65"/>
      <c r="G92" s="67"/>
      <c r="H92" s="67"/>
      <c r="I92" s="67"/>
      <c r="J92" s="67"/>
      <c r="K92" s="67"/>
      <c r="L92" s="67"/>
      <c r="M92" s="67"/>
      <c r="N92" s="67"/>
      <c r="O92" s="67"/>
      <c r="P92" s="81"/>
      <c r="Q92" s="77"/>
      <c r="R92" s="77"/>
      <c r="S92" s="67"/>
      <c r="T92" s="78"/>
      <c r="U92" s="67"/>
      <c r="V92" s="79"/>
      <c r="W92" s="79"/>
      <c r="X92" s="80"/>
      <c r="Y92" s="72"/>
      <c r="Z92" s="80"/>
      <c r="AA92" s="65"/>
      <c r="AB92" s="65"/>
      <c r="AC92" s="65"/>
      <c r="AD92" s="65"/>
      <c r="AE92" s="65"/>
      <c r="AF92" s="65"/>
      <c r="AG92" s="65"/>
      <c r="AH92" s="67"/>
      <c r="AI92" s="67"/>
      <c r="AJ92" s="74"/>
      <c r="AK92" s="93"/>
      <c r="AL92" s="67"/>
      <c r="AM92" s="79"/>
      <c r="AN92" s="79"/>
      <c r="AO92" s="67"/>
      <c r="AP92" s="67"/>
      <c r="AQ92" s="67"/>
      <c r="AR92" s="67"/>
      <c r="AS92" s="65"/>
      <c r="AT92" s="65"/>
      <c r="AU92" s="65"/>
      <c r="AV92" s="65"/>
      <c r="AW92" s="65"/>
      <c r="AX92" s="65"/>
      <c r="AY92" s="65"/>
      <c r="AZ92" s="67"/>
      <c r="BA92" s="65"/>
      <c r="BB92" s="64"/>
      <c r="BC92" s="92"/>
      <c r="BD92" s="65"/>
      <c r="BE92" s="67"/>
      <c r="BF92" s="95" t="s">
        <v>261</v>
      </c>
      <c r="BG92" s="95" t="s">
        <v>261</v>
      </c>
      <c r="BH92" s="95" t="s">
        <v>261</v>
      </c>
      <c r="BI92" s="95" t="s">
        <v>261</v>
      </c>
      <c r="BJ92" s="95" t="s">
        <v>261</v>
      </c>
      <c r="BK92" s="95" t="s">
        <v>261</v>
      </c>
      <c r="BL92" s="95" t="s">
        <v>261</v>
      </c>
      <c r="BM92" s="95" t="s">
        <v>261</v>
      </c>
      <c r="BN92" s="95" t="s">
        <v>261</v>
      </c>
      <c r="BO92" s="95" t="s">
        <v>261</v>
      </c>
      <c r="BP92" s="95" t="s">
        <v>261</v>
      </c>
      <c r="BQ92" s="95" t="s">
        <v>261</v>
      </c>
      <c r="BR92" s="95" t="s">
        <v>261</v>
      </c>
      <c r="BS92" s="95" t="s">
        <v>261</v>
      </c>
      <c r="BT92" s="95" t="s">
        <v>261</v>
      </c>
      <c r="BU92" s="95" t="s">
        <v>261</v>
      </c>
      <c r="BV92" s="95" t="s">
        <v>261</v>
      </c>
      <c r="BW92" s="95" t="s">
        <v>261</v>
      </c>
      <c r="BX92" s="95" t="s">
        <v>261</v>
      </c>
      <c r="BY92" s="95" t="s">
        <v>261</v>
      </c>
      <c r="BZ92" s="95" t="s">
        <v>261</v>
      </c>
      <c r="CA92" s="95" t="s">
        <v>261</v>
      </c>
      <c r="CB92" s="95" t="s">
        <v>261</v>
      </c>
      <c r="CC92" s="95" t="s">
        <v>261</v>
      </c>
      <c r="CD92" s="95" t="s">
        <v>261</v>
      </c>
      <c r="CE92" s="95" t="s">
        <v>261</v>
      </c>
      <c r="CF92" s="95" t="s">
        <v>261</v>
      </c>
      <c r="CG92" s="95" t="s">
        <v>261</v>
      </c>
      <c r="CH92" s="95" t="s">
        <v>261</v>
      </c>
    </row>
    <row r="93" spans="1:86" ht="15" customHeight="1" x14ac:dyDescent="0.25">
      <c r="A93" s="73">
        <v>90</v>
      </c>
      <c r="B93" s="74"/>
      <c r="C93" s="67"/>
      <c r="D93" s="75"/>
      <c r="E93" s="67"/>
      <c r="F93" s="65"/>
      <c r="G93" s="67"/>
      <c r="H93" s="67"/>
      <c r="I93" s="67"/>
      <c r="J93" s="67"/>
      <c r="K93" s="67"/>
      <c r="L93" s="67"/>
      <c r="M93" s="67"/>
      <c r="N93" s="67"/>
      <c r="O93" s="67"/>
      <c r="P93" s="81"/>
      <c r="Q93" s="77"/>
      <c r="R93" s="77"/>
      <c r="S93" s="67"/>
      <c r="T93" s="78"/>
      <c r="U93" s="67"/>
      <c r="V93" s="79"/>
      <c r="W93" s="79"/>
      <c r="X93" s="80"/>
      <c r="Y93" s="72"/>
      <c r="Z93" s="80"/>
      <c r="AA93" s="65"/>
      <c r="AB93" s="65"/>
      <c r="AC93" s="65"/>
      <c r="AD93" s="65"/>
      <c r="AE93" s="65"/>
      <c r="AF93" s="65"/>
      <c r="AG93" s="65"/>
      <c r="AH93" s="67"/>
      <c r="AI93" s="67"/>
      <c r="AJ93" s="74"/>
      <c r="AK93" s="93"/>
      <c r="AL93" s="67"/>
      <c r="AM93" s="79"/>
      <c r="AN93" s="79"/>
      <c r="AO93" s="67"/>
      <c r="AP93" s="67"/>
      <c r="AQ93" s="67"/>
      <c r="AR93" s="67"/>
      <c r="AS93" s="65"/>
      <c r="AT93" s="65"/>
      <c r="AU93" s="65"/>
      <c r="AV93" s="65"/>
      <c r="AW93" s="65"/>
      <c r="AX93" s="65"/>
      <c r="AY93" s="65"/>
      <c r="AZ93" s="67"/>
      <c r="BA93" s="65"/>
      <c r="BB93" s="64"/>
      <c r="BC93" s="92"/>
      <c r="BD93" s="65"/>
      <c r="BE93" s="67"/>
      <c r="BF93" s="95" t="s">
        <v>261</v>
      </c>
      <c r="BG93" s="95" t="s">
        <v>261</v>
      </c>
      <c r="BH93" s="95" t="s">
        <v>261</v>
      </c>
      <c r="BI93" s="95" t="s">
        <v>261</v>
      </c>
      <c r="BJ93" s="95" t="s">
        <v>261</v>
      </c>
      <c r="BK93" s="95" t="s">
        <v>261</v>
      </c>
      <c r="BL93" s="95" t="s">
        <v>261</v>
      </c>
      <c r="BM93" s="95" t="s">
        <v>261</v>
      </c>
      <c r="BN93" s="95" t="s">
        <v>261</v>
      </c>
      <c r="BO93" s="95" t="s">
        <v>261</v>
      </c>
      <c r="BP93" s="95" t="s">
        <v>261</v>
      </c>
      <c r="BQ93" s="95" t="s">
        <v>261</v>
      </c>
      <c r="BR93" s="95" t="s">
        <v>261</v>
      </c>
      <c r="BS93" s="95" t="s">
        <v>261</v>
      </c>
      <c r="BT93" s="95" t="s">
        <v>261</v>
      </c>
      <c r="BU93" s="95" t="s">
        <v>261</v>
      </c>
      <c r="BV93" s="95" t="s">
        <v>261</v>
      </c>
      <c r="BW93" s="95" t="s">
        <v>261</v>
      </c>
      <c r="BX93" s="95" t="s">
        <v>261</v>
      </c>
      <c r="BY93" s="95" t="s">
        <v>261</v>
      </c>
      <c r="BZ93" s="95" t="s">
        <v>261</v>
      </c>
      <c r="CA93" s="95" t="s">
        <v>261</v>
      </c>
      <c r="CB93" s="95" t="s">
        <v>261</v>
      </c>
      <c r="CC93" s="95" t="s">
        <v>261</v>
      </c>
      <c r="CD93" s="95" t="s">
        <v>261</v>
      </c>
      <c r="CE93" s="95" t="s">
        <v>261</v>
      </c>
      <c r="CF93" s="95" t="s">
        <v>261</v>
      </c>
      <c r="CG93" s="95" t="s">
        <v>261</v>
      </c>
      <c r="CH93" s="95" t="s">
        <v>261</v>
      </c>
    </row>
    <row r="94" spans="1:86" ht="15" customHeight="1" x14ac:dyDescent="0.25">
      <c r="A94" s="73">
        <v>91</v>
      </c>
      <c r="B94" s="74"/>
      <c r="C94" s="67"/>
      <c r="D94" s="75"/>
      <c r="E94" s="67"/>
      <c r="F94" s="65"/>
      <c r="G94" s="67"/>
      <c r="H94" s="67"/>
      <c r="I94" s="67"/>
      <c r="J94" s="67"/>
      <c r="K94" s="67"/>
      <c r="L94" s="67"/>
      <c r="M94" s="67"/>
      <c r="N94" s="67"/>
      <c r="O94" s="67"/>
      <c r="P94" s="81"/>
      <c r="Q94" s="77"/>
      <c r="R94" s="77"/>
      <c r="S94" s="67"/>
      <c r="T94" s="78"/>
      <c r="U94" s="67"/>
      <c r="V94" s="79"/>
      <c r="W94" s="79"/>
      <c r="X94" s="80"/>
      <c r="Y94" s="72"/>
      <c r="Z94" s="80"/>
      <c r="AA94" s="65"/>
      <c r="AB94" s="65"/>
      <c r="AC94" s="65"/>
      <c r="AD94" s="65"/>
      <c r="AE94" s="65"/>
      <c r="AF94" s="65"/>
      <c r="AG94" s="65"/>
      <c r="AH94" s="67"/>
      <c r="AI94" s="67"/>
      <c r="AJ94" s="74"/>
      <c r="AK94" s="93"/>
      <c r="AL94" s="67"/>
      <c r="AM94" s="79"/>
      <c r="AN94" s="79"/>
      <c r="AO94" s="67"/>
      <c r="AP94" s="67"/>
      <c r="AQ94" s="67"/>
      <c r="AR94" s="67"/>
      <c r="AS94" s="65"/>
      <c r="AT94" s="65"/>
      <c r="AU94" s="65"/>
      <c r="AV94" s="65"/>
      <c r="AW94" s="65"/>
      <c r="AX94" s="65"/>
      <c r="AY94" s="65"/>
      <c r="AZ94" s="67"/>
      <c r="BA94" s="65"/>
      <c r="BB94" s="64"/>
      <c r="BC94" s="92"/>
      <c r="BD94" s="65"/>
      <c r="BE94" s="67"/>
      <c r="BF94" s="95" t="s">
        <v>261</v>
      </c>
      <c r="BG94" s="95" t="s">
        <v>261</v>
      </c>
      <c r="BH94" s="95" t="s">
        <v>261</v>
      </c>
      <c r="BI94" s="95" t="s">
        <v>261</v>
      </c>
      <c r="BJ94" s="95" t="s">
        <v>261</v>
      </c>
      <c r="BK94" s="95" t="s">
        <v>261</v>
      </c>
      <c r="BL94" s="95" t="s">
        <v>261</v>
      </c>
      <c r="BM94" s="95" t="s">
        <v>261</v>
      </c>
      <c r="BN94" s="95" t="s">
        <v>261</v>
      </c>
      <c r="BO94" s="95" t="s">
        <v>261</v>
      </c>
      <c r="BP94" s="95" t="s">
        <v>261</v>
      </c>
      <c r="BQ94" s="95" t="s">
        <v>261</v>
      </c>
      <c r="BR94" s="95" t="s">
        <v>261</v>
      </c>
      <c r="BS94" s="95" t="s">
        <v>261</v>
      </c>
      <c r="BT94" s="95" t="s">
        <v>261</v>
      </c>
      <c r="BU94" s="95" t="s">
        <v>261</v>
      </c>
      <c r="BV94" s="95" t="s">
        <v>261</v>
      </c>
      <c r="BW94" s="95" t="s">
        <v>261</v>
      </c>
      <c r="BX94" s="95" t="s">
        <v>261</v>
      </c>
      <c r="BY94" s="95" t="s">
        <v>261</v>
      </c>
      <c r="BZ94" s="95" t="s">
        <v>261</v>
      </c>
      <c r="CA94" s="95" t="s">
        <v>261</v>
      </c>
      <c r="CB94" s="95" t="s">
        <v>261</v>
      </c>
      <c r="CC94" s="95" t="s">
        <v>261</v>
      </c>
      <c r="CD94" s="95" t="s">
        <v>261</v>
      </c>
      <c r="CE94" s="95" t="s">
        <v>261</v>
      </c>
      <c r="CF94" s="95" t="s">
        <v>261</v>
      </c>
      <c r="CG94" s="95" t="s">
        <v>261</v>
      </c>
      <c r="CH94" s="95" t="s">
        <v>261</v>
      </c>
    </row>
    <row r="95" spans="1:86" ht="15" customHeight="1" x14ac:dyDescent="0.25">
      <c r="A95" s="73">
        <v>92</v>
      </c>
      <c r="B95" s="74"/>
      <c r="C95" s="67"/>
      <c r="D95" s="75"/>
      <c r="E95" s="67"/>
      <c r="F95" s="65"/>
      <c r="G95" s="67"/>
      <c r="H95" s="67"/>
      <c r="I95" s="67"/>
      <c r="J95" s="67"/>
      <c r="K95" s="67"/>
      <c r="L95" s="67"/>
      <c r="M95" s="67"/>
      <c r="N95" s="67"/>
      <c r="O95" s="67"/>
      <c r="P95" s="81"/>
      <c r="Q95" s="77"/>
      <c r="R95" s="77"/>
      <c r="S95" s="67"/>
      <c r="T95" s="78"/>
      <c r="U95" s="67"/>
      <c r="V95" s="79"/>
      <c r="W95" s="79"/>
      <c r="X95" s="80"/>
      <c r="Y95" s="72"/>
      <c r="Z95" s="80"/>
      <c r="AA95" s="65"/>
      <c r="AB95" s="65"/>
      <c r="AC95" s="65"/>
      <c r="AD95" s="65"/>
      <c r="AE95" s="65"/>
      <c r="AF95" s="65"/>
      <c r="AG95" s="65"/>
      <c r="AH95" s="67"/>
      <c r="AI95" s="67"/>
      <c r="AJ95" s="74"/>
      <c r="AK95" s="93"/>
      <c r="AL95" s="67"/>
      <c r="AM95" s="79"/>
      <c r="AN95" s="79"/>
      <c r="AO95" s="67"/>
      <c r="AP95" s="67"/>
      <c r="AQ95" s="67"/>
      <c r="AR95" s="67"/>
      <c r="AS95" s="65"/>
      <c r="AT95" s="65"/>
      <c r="AU95" s="65"/>
      <c r="AV95" s="65"/>
      <c r="AW95" s="65"/>
      <c r="AX95" s="65"/>
      <c r="AY95" s="65"/>
      <c r="AZ95" s="67"/>
      <c r="BA95" s="65"/>
      <c r="BB95" s="64"/>
      <c r="BC95" s="92"/>
      <c r="BD95" s="65"/>
      <c r="BE95" s="67"/>
      <c r="BF95" s="95" t="s">
        <v>261</v>
      </c>
      <c r="BG95" s="95" t="s">
        <v>261</v>
      </c>
      <c r="BH95" s="95" t="s">
        <v>261</v>
      </c>
      <c r="BI95" s="95" t="s">
        <v>261</v>
      </c>
      <c r="BJ95" s="95" t="s">
        <v>261</v>
      </c>
      <c r="BK95" s="95" t="s">
        <v>261</v>
      </c>
      <c r="BL95" s="95" t="s">
        <v>261</v>
      </c>
      <c r="BM95" s="95" t="s">
        <v>261</v>
      </c>
      <c r="BN95" s="95" t="s">
        <v>261</v>
      </c>
      <c r="BO95" s="95" t="s">
        <v>261</v>
      </c>
      <c r="BP95" s="95" t="s">
        <v>261</v>
      </c>
      <c r="BQ95" s="95" t="s">
        <v>261</v>
      </c>
      <c r="BR95" s="95" t="s">
        <v>261</v>
      </c>
      <c r="BS95" s="95" t="s">
        <v>261</v>
      </c>
      <c r="BT95" s="95" t="s">
        <v>261</v>
      </c>
      <c r="BU95" s="95" t="s">
        <v>261</v>
      </c>
      <c r="BV95" s="95" t="s">
        <v>261</v>
      </c>
      <c r="BW95" s="95" t="s">
        <v>261</v>
      </c>
      <c r="BX95" s="95" t="s">
        <v>261</v>
      </c>
      <c r="BY95" s="95" t="s">
        <v>261</v>
      </c>
      <c r="BZ95" s="95" t="s">
        <v>261</v>
      </c>
      <c r="CA95" s="95" t="s">
        <v>261</v>
      </c>
      <c r="CB95" s="95" t="s">
        <v>261</v>
      </c>
      <c r="CC95" s="95" t="s">
        <v>261</v>
      </c>
      <c r="CD95" s="95" t="s">
        <v>261</v>
      </c>
      <c r="CE95" s="95" t="s">
        <v>261</v>
      </c>
      <c r="CF95" s="95" t="s">
        <v>261</v>
      </c>
      <c r="CG95" s="95" t="s">
        <v>261</v>
      </c>
      <c r="CH95" s="95" t="s">
        <v>261</v>
      </c>
    </row>
    <row r="96" spans="1:86" ht="15" customHeight="1" x14ac:dyDescent="0.25">
      <c r="A96" s="73">
        <v>93</v>
      </c>
      <c r="B96" s="74"/>
      <c r="C96" s="67"/>
      <c r="D96" s="75"/>
      <c r="E96" s="67"/>
      <c r="F96" s="65"/>
      <c r="G96" s="67"/>
      <c r="H96" s="67"/>
      <c r="I96" s="67"/>
      <c r="J96" s="67"/>
      <c r="K96" s="67"/>
      <c r="L96" s="67"/>
      <c r="M96" s="67"/>
      <c r="N96" s="67"/>
      <c r="O96" s="67"/>
      <c r="P96" s="81"/>
      <c r="Q96" s="77"/>
      <c r="R96" s="77"/>
      <c r="S96" s="67"/>
      <c r="T96" s="78"/>
      <c r="U96" s="67"/>
      <c r="V96" s="79"/>
      <c r="W96" s="79"/>
      <c r="X96" s="80"/>
      <c r="Y96" s="72"/>
      <c r="Z96" s="80"/>
      <c r="AA96" s="65"/>
      <c r="AB96" s="65"/>
      <c r="AC96" s="65"/>
      <c r="AD96" s="65"/>
      <c r="AE96" s="65"/>
      <c r="AF96" s="65"/>
      <c r="AG96" s="65"/>
      <c r="AH96" s="67"/>
      <c r="AI96" s="67"/>
      <c r="AJ96" s="74"/>
      <c r="AK96" s="93"/>
      <c r="AL96" s="67"/>
      <c r="AM96" s="79"/>
      <c r="AN96" s="79"/>
      <c r="AO96" s="67"/>
      <c r="AP96" s="67"/>
      <c r="AQ96" s="67"/>
      <c r="AR96" s="67"/>
      <c r="AS96" s="65"/>
      <c r="AT96" s="65"/>
      <c r="AU96" s="65"/>
      <c r="AV96" s="65"/>
      <c r="AW96" s="65"/>
      <c r="AX96" s="65"/>
      <c r="AY96" s="65"/>
      <c r="AZ96" s="67"/>
      <c r="BA96" s="65"/>
      <c r="BB96" s="64"/>
      <c r="BC96" s="92"/>
      <c r="BD96" s="65"/>
      <c r="BE96" s="67"/>
      <c r="BF96" s="95" t="s">
        <v>261</v>
      </c>
      <c r="BG96" s="95" t="s">
        <v>261</v>
      </c>
      <c r="BH96" s="95" t="s">
        <v>261</v>
      </c>
      <c r="BI96" s="95" t="s">
        <v>261</v>
      </c>
      <c r="BJ96" s="95" t="s">
        <v>261</v>
      </c>
      <c r="BK96" s="95" t="s">
        <v>261</v>
      </c>
      <c r="BL96" s="95" t="s">
        <v>261</v>
      </c>
      <c r="BM96" s="95" t="s">
        <v>261</v>
      </c>
      <c r="BN96" s="95" t="s">
        <v>261</v>
      </c>
      <c r="BO96" s="95" t="s">
        <v>261</v>
      </c>
      <c r="BP96" s="95" t="s">
        <v>261</v>
      </c>
      <c r="BQ96" s="95" t="s">
        <v>261</v>
      </c>
      <c r="BR96" s="95" t="s">
        <v>261</v>
      </c>
      <c r="BS96" s="95" t="s">
        <v>261</v>
      </c>
      <c r="BT96" s="95" t="s">
        <v>261</v>
      </c>
      <c r="BU96" s="95" t="s">
        <v>261</v>
      </c>
      <c r="BV96" s="95" t="s">
        <v>261</v>
      </c>
      <c r="BW96" s="95" t="s">
        <v>261</v>
      </c>
      <c r="BX96" s="95" t="s">
        <v>261</v>
      </c>
      <c r="BY96" s="95" t="s">
        <v>261</v>
      </c>
      <c r="BZ96" s="95" t="s">
        <v>261</v>
      </c>
      <c r="CA96" s="95" t="s">
        <v>261</v>
      </c>
      <c r="CB96" s="95" t="s">
        <v>261</v>
      </c>
      <c r="CC96" s="95" t="s">
        <v>261</v>
      </c>
      <c r="CD96" s="95" t="s">
        <v>261</v>
      </c>
      <c r="CE96" s="95" t="s">
        <v>261</v>
      </c>
      <c r="CF96" s="95" t="s">
        <v>261</v>
      </c>
      <c r="CG96" s="95" t="s">
        <v>261</v>
      </c>
      <c r="CH96" s="95" t="s">
        <v>261</v>
      </c>
    </row>
    <row r="97" spans="1:86" ht="15" customHeight="1" x14ac:dyDescent="0.25">
      <c r="A97" s="73">
        <v>94</v>
      </c>
      <c r="B97" s="74"/>
      <c r="C97" s="67"/>
      <c r="D97" s="75"/>
      <c r="E97" s="67"/>
      <c r="F97" s="65"/>
      <c r="G97" s="67"/>
      <c r="H97" s="67"/>
      <c r="I97" s="67"/>
      <c r="J97" s="67"/>
      <c r="K97" s="67"/>
      <c r="L97" s="67"/>
      <c r="M97" s="67"/>
      <c r="N97" s="67"/>
      <c r="O97" s="67"/>
      <c r="P97" s="81"/>
      <c r="Q97" s="77"/>
      <c r="R97" s="77"/>
      <c r="S97" s="67"/>
      <c r="T97" s="78"/>
      <c r="U97" s="67"/>
      <c r="V97" s="79"/>
      <c r="W97" s="79"/>
      <c r="X97" s="80"/>
      <c r="Y97" s="72"/>
      <c r="Z97" s="80"/>
      <c r="AA97" s="65"/>
      <c r="AB97" s="65"/>
      <c r="AC97" s="65"/>
      <c r="AD97" s="65"/>
      <c r="AE97" s="65"/>
      <c r="AF97" s="65"/>
      <c r="AG97" s="65"/>
      <c r="AH97" s="67"/>
      <c r="AI97" s="67"/>
      <c r="AJ97" s="74"/>
      <c r="AK97" s="93"/>
      <c r="AL97" s="67"/>
      <c r="AM97" s="79"/>
      <c r="AN97" s="79"/>
      <c r="AO97" s="67"/>
      <c r="AP97" s="67"/>
      <c r="AQ97" s="67"/>
      <c r="AR97" s="67"/>
      <c r="AS97" s="65"/>
      <c r="AT97" s="65"/>
      <c r="AU97" s="65"/>
      <c r="AV97" s="65"/>
      <c r="AW97" s="65"/>
      <c r="AX97" s="65"/>
      <c r="AY97" s="65"/>
      <c r="AZ97" s="67"/>
      <c r="BA97" s="65"/>
      <c r="BB97" s="64"/>
      <c r="BC97" s="92"/>
      <c r="BD97" s="65"/>
      <c r="BE97" s="67"/>
      <c r="BF97" s="95" t="s">
        <v>261</v>
      </c>
      <c r="BG97" s="95" t="s">
        <v>261</v>
      </c>
      <c r="BH97" s="95" t="s">
        <v>261</v>
      </c>
      <c r="BI97" s="95" t="s">
        <v>261</v>
      </c>
      <c r="BJ97" s="95" t="s">
        <v>261</v>
      </c>
      <c r="BK97" s="95" t="s">
        <v>261</v>
      </c>
      <c r="BL97" s="95" t="s">
        <v>261</v>
      </c>
      <c r="BM97" s="95" t="s">
        <v>261</v>
      </c>
      <c r="BN97" s="95" t="s">
        <v>261</v>
      </c>
      <c r="BO97" s="95" t="s">
        <v>261</v>
      </c>
      <c r="BP97" s="95" t="s">
        <v>261</v>
      </c>
      <c r="BQ97" s="95" t="s">
        <v>261</v>
      </c>
      <c r="BR97" s="95" t="s">
        <v>261</v>
      </c>
      <c r="BS97" s="95" t="s">
        <v>261</v>
      </c>
      <c r="BT97" s="95" t="s">
        <v>261</v>
      </c>
      <c r="BU97" s="95" t="s">
        <v>261</v>
      </c>
      <c r="BV97" s="95" t="s">
        <v>261</v>
      </c>
      <c r="BW97" s="95" t="s">
        <v>261</v>
      </c>
      <c r="BX97" s="95" t="s">
        <v>261</v>
      </c>
      <c r="BY97" s="95" t="s">
        <v>261</v>
      </c>
      <c r="BZ97" s="95" t="s">
        <v>261</v>
      </c>
      <c r="CA97" s="95" t="s">
        <v>261</v>
      </c>
      <c r="CB97" s="95" t="s">
        <v>261</v>
      </c>
      <c r="CC97" s="95" t="s">
        <v>261</v>
      </c>
      <c r="CD97" s="95" t="s">
        <v>261</v>
      </c>
      <c r="CE97" s="95" t="s">
        <v>261</v>
      </c>
      <c r="CF97" s="95" t="s">
        <v>261</v>
      </c>
      <c r="CG97" s="95" t="s">
        <v>261</v>
      </c>
      <c r="CH97" s="95" t="s">
        <v>261</v>
      </c>
    </row>
    <row r="98" spans="1:86" ht="15" customHeight="1" x14ac:dyDescent="0.25">
      <c r="A98" s="73">
        <v>95</v>
      </c>
      <c r="B98" s="74"/>
      <c r="C98" s="67"/>
      <c r="D98" s="75"/>
      <c r="E98" s="67"/>
      <c r="F98" s="65"/>
      <c r="G98" s="67"/>
      <c r="H98" s="67"/>
      <c r="I98" s="67"/>
      <c r="J98" s="67"/>
      <c r="K98" s="67"/>
      <c r="L98" s="67"/>
      <c r="M98" s="67"/>
      <c r="N98" s="67"/>
      <c r="O98" s="67"/>
      <c r="P98" s="81"/>
      <c r="Q98" s="77"/>
      <c r="R98" s="77"/>
      <c r="S98" s="67"/>
      <c r="T98" s="78"/>
      <c r="U98" s="67"/>
      <c r="V98" s="79"/>
      <c r="W98" s="79"/>
      <c r="X98" s="80"/>
      <c r="Y98" s="72"/>
      <c r="Z98" s="80"/>
      <c r="AA98" s="65"/>
      <c r="AB98" s="65"/>
      <c r="AC98" s="65"/>
      <c r="AD98" s="65"/>
      <c r="AE98" s="65"/>
      <c r="AF98" s="65"/>
      <c r="AG98" s="65"/>
      <c r="AH98" s="67"/>
      <c r="AI98" s="67"/>
      <c r="AJ98" s="74"/>
      <c r="AK98" s="93"/>
      <c r="AL98" s="67"/>
      <c r="AM98" s="79"/>
      <c r="AN98" s="79"/>
      <c r="AO98" s="67"/>
      <c r="AP98" s="67"/>
      <c r="AQ98" s="67"/>
      <c r="AR98" s="67"/>
      <c r="AS98" s="65"/>
      <c r="AT98" s="65"/>
      <c r="AU98" s="65"/>
      <c r="AV98" s="65"/>
      <c r="AW98" s="65"/>
      <c r="AX98" s="65"/>
      <c r="AY98" s="65"/>
      <c r="AZ98" s="67"/>
      <c r="BA98" s="65"/>
      <c r="BB98" s="64"/>
      <c r="BC98" s="92"/>
      <c r="BD98" s="65"/>
      <c r="BE98" s="67"/>
      <c r="BF98" s="95" t="s">
        <v>261</v>
      </c>
      <c r="BG98" s="95" t="s">
        <v>261</v>
      </c>
      <c r="BH98" s="95" t="s">
        <v>261</v>
      </c>
      <c r="BI98" s="95" t="s">
        <v>261</v>
      </c>
      <c r="BJ98" s="95" t="s">
        <v>261</v>
      </c>
      <c r="BK98" s="95" t="s">
        <v>261</v>
      </c>
      <c r="BL98" s="95" t="s">
        <v>261</v>
      </c>
      <c r="BM98" s="95" t="s">
        <v>261</v>
      </c>
      <c r="BN98" s="95" t="s">
        <v>261</v>
      </c>
      <c r="BO98" s="95" t="s">
        <v>261</v>
      </c>
      <c r="BP98" s="95" t="s">
        <v>261</v>
      </c>
      <c r="BQ98" s="95" t="s">
        <v>261</v>
      </c>
      <c r="BR98" s="95" t="s">
        <v>261</v>
      </c>
      <c r="BS98" s="95" t="s">
        <v>261</v>
      </c>
      <c r="BT98" s="95" t="s">
        <v>261</v>
      </c>
      <c r="BU98" s="95" t="s">
        <v>261</v>
      </c>
      <c r="BV98" s="95" t="s">
        <v>261</v>
      </c>
      <c r="BW98" s="95" t="s">
        <v>261</v>
      </c>
      <c r="BX98" s="95" t="s">
        <v>261</v>
      </c>
      <c r="BY98" s="95" t="s">
        <v>261</v>
      </c>
      <c r="BZ98" s="95" t="s">
        <v>261</v>
      </c>
      <c r="CA98" s="95" t="s">
        <v>261</v>
      </c>
      <c r="CB98" s="95" t="s">
        <v>261</v>
      </c>
      <c r="CC98" s="95" t="s">
        <v>261</v>
      </c>
      <c r="CD98" s="95" t="s">
        <v>261</v>
      </c>
      <c r="CE98" s="95" t="s">
        <v>261</v>
      </c>
      <c r="CF98" s="95" t="s">
        <v>261</v>
      </c>
      <c r="CG98" s="95" t="s">
        <v>261</v>
      </c>
      <c r="CH98" s="95" t="s">
        <v>261</v>
      </c>
    </row>
    <row r="99" spans="1:86" ht="15" customHeight="1" x14ac:dyDescent="0.25">
      <c r="A99" s="73">
        <v>96</v>
      </c>
      <c r="B99" s="74"/>
      <c r="C99" s="67"/>
      <c r="D99" s="75"/>
      <c r="E99" s="67"/>
      <c r="F99" s="65"/>
      <c r="G99" s="67"/>
      <c r="H99" s="67"/>
      <c r="I99" s="67"/>
      <c r="J99" s="67"/>
      <c r="K99" s="67"/>
      <c r="L99" s="67"/>
      <c r="M99" s="67"/>
      <c r="N99" s="67"/>
      <c r="O99" s="67"/>
      <c r="P99" s="81"/>
      <c r="Q99" s="77"/>
      <c r="R99" s="77"/>
      <c r="S99" s="67"/>
      <c r="T99" s="78"/>
      <c r="U99" s="67"/>
      <c r="V99" s="79"/>
      <c r="W99" s="79"/>
      <c r="X99" s="80"/>
      <c r="Y99" s="72"/>
      <c r="Z99" s="80"/>
      <c r="AA99" s="65"/>
      <c r="AB99" s="65"/>
      <c r="AC99" s="65"/>
      <c r="AD99" s="65"/>
      <c r="AE99" s="65"/>
      <c r="AF99" s="65"/>
      <c r="AG99" s="65"/>
      <c r="AH99" s="67"/>
      <c r="AI99" s="67"/>
      <c r="AJ99" s="74"/>
      <c r="AK99" s="93"/>
      <c r="AL99" s="67"/>
      <c r="AM99" s="79"/>
      <c r="AN99" s="79"/>
      <c r="AO99" s="67"/>
      <c r="AP99" s="67"/>
      <c r="AQ99" s="67"/>
      <c r="AR99" s="67"/>
      <c r="AS99" s="65"/>
      <c r="AT99" s="65"/>
      <c r="AU99" s="65"/>
      <c r="AV99" s="65"/>
      <c r="AW99" s="65"/>
      <c r="AX99" s="65"/>
      <c r="AY99" s="65"/>
      <c r="AZ99" s="67"/>
      <c r="BA99" s="65"/>
      <c r="BB99" s="64"/>
      <c r="BC99" s="92"/>
      <c r="BD99" s="65"/>
      <c r="BE99" s="67"/>
      <c r="BF99" s="95" t="s">
        <v>261</v>
      </c>
      <c r="BG99" s="95" t="s">
        <v>261</v>
      </c>
      <c r="BH99" s="95" t="s">
        <v>261</v>
      </c>
      <c r="BI99" s="95" t="s">
        <v>261</v>
      </c>
      <c r="BJ99" s="95" t="s">
        <v>261</v>
      </c>
      <c r="BK99" s="95" t="s">
        <v>261</v>
      </c>
      <c r="BL99" s="95" t="s">
        <v>261</v>
      </c>
      <c r="BM99" s="95" t="s">
        <v>261</v>
      </c>
      <c r="BN99" s="95" t="s">
        <v>261</v>
      </c>
      <c r="BO99" s="95" t="s">
        <v>261</v>
      </c>
      <c r="BP99" s="95" t="s">
        <v>261</v>
      </c>
      <c r="BQ99" s="95" t="s">
        <v>261</v>
      </c>
      <c r="BR99" s="95" t="s">
        <v>261</v>
      </c>
      <c r="BS99" s="95" t="s">
        <v>261</v>
      </c>
      <c r="BT99" s="95" t="s">
        <v>261</v>
      </c>
      <c r="BU99" s="95" t="s">
        <v>261</v>
      </c>
      <c r="BV99" s="95" t="s">
        <v>261</v>
      </c>
      <c r="BW99" s="95" t="s">
        <v>261</v>
      </c>
      <c r="BX99" s="95" t="s">
        <v>261</v>
      </c>
      <c r="BY99" s="95" t="s">
        <v>261</v>
      </c>
      <c r="BZ99" s="95" t="s">
        <v>261</v>
      </c>
      <c r="CA99" s="95" t="s">
        <v>261</v>
      </c>
      <c r="CB99" s="95" t="s">
        <v>261</v>
      </c>
      <c r="CC99" s="95" t="s">
        <v>261</v>
      </c>
      <c r="CD99" s="95" t="s">
        <v>261</v>
      </c>
      <c r="CE99" s="95" t="s">
        <v>261</v>
      </c>
      <c r="CF99" s="95" t="s">
        <v>261</v>
      </c>
      <c r="CG99" s="95" t="s">
        <v>261</v>
      </c>
      <c r="CH99" s="95" t="s">
        <v>261</v>
      </c>
    </row>
    <row r="100" spans="1:86" ht="15" customHeight="1" x14ac:dyDescent="0.25">
      <c r="A100" s="73">
        <v>97</v>
      </c>
      <c r="B100" s="74"/>
      <c r="C100" s="67"/>
      <c r="D100" s="75"/>
      <c r="E100" s="67"/>
      <c r="F100" s="65"/>
      <c r="G100" s="67"/>
      <c r="H100" s="67"/>
      <c r="I100" s="67"/>
      <c r="J100" s="67"/>
      <c r="K100" s="67"/>
      <c r="L100" s="67"/>
      <c r="M100" s="67"/>
      <c r="N100" s="67"/>
      <c r="O100" s="67"/>
      <c r="P100" s="81"/>
      <c r="Q100" s="77"/>
      <c r="R100" s="77"/>
      <c r="S100" s="67"/>
      <c r="T100" s="78"/>
      <c r="U100" s="67"/>
      <c r="V100" s="79"/>
      <c r="W100" s="79"/>
      <c r="X100" s="80"/>
      <c r="Y100" s="72"/>
      <c r="Z100" s="80"/>
      <c r="AA100" s="65"/>
      <c r="AB100" s="65"/>
      <c r="AC100" s="65"/>
      <c r="AD100" s="65"/>
      <c r="AE100" s="65"/>
      <c r="AF100" s="65"/>
      <c r="AG100" s="65"/>
      <c r="AH100" s="67"/>
      <c r="AI100" s="67"/>
      <c r="AJ100" s="74"/>
      <c r="AK100" s="93"/>
      <c r="AL100" s="67"/>
      <c r="AM100" s="79"/>
      <c r="AN100" s="79"/>
      <c r="AO100" s="67"/>
      <c r="AP100" s="67"/>
      <c r="AQ100" s="67"/>
      <c r="AR100" s="67"/>
      <c r="AS100" s="65"/>
      <c r="AT100" s="65"/>
      <c r="AU100" s="65"/>
      <c r="AV100" s="65"/>
      <c r="AW100" s="65"/>
      <c r="AX100" s="65"/>
      <c r="AY100" s="65"/>
      <c r="AZ100" s="67"/>
      <c r="BA100" s="65"/>
      <c r="BB100" s="64"/>
      <c r="BC100" s="92"/>
      <c r="BD100" s="65"/>
      <c r="BE100" s="67"/>
      <c r="BF100" s="95" t="s">
        <v>261</v>
      </c>
      <c r="BG100" s="95" t="s">
        <v>261</v>
      </c>
      <c r="BH100" s="95" t="s">
        <v>261</v>
      </c>
      <c r="BI100" s="95" t="s">
        <v>261</v>
      </c>
      <c r="BJ100" s="95" t="s">
        <v>261</v>
      </c>
      <c r="BK100" s="95" t="s">
        <v>261</v>
      </c>
      <c r="BL100" s="95" t="s">
        <v>261</v>
      </c>
      <c r="BM100" s="95" t="s">
        <v>261</v>
      </c>
      <c r="BN100" s="95" t="s">
        <v>261</v>
      </c>
      <c r="BO100" s="95" t="s">
        <v>261</v>
      </c>
      <c r="BP100" s="95" t="s">
        <v>261</v>
      </c>
      <c r="BQ100" s="95" t="s">
        <v>261</v>
      </c>
      <c r="BR100" s="95" t="s">
        <v>261</v>
      </c>
      <c r="BS100" s="95" t="s">
        <v>261</v>
      </c>
      <c r="BT100" s="95" t="s">
        <v>261</v>
      </c>
      <c r="BU100" s="95" t="s">
        <v>261</v>
      </c>
      <c r="BV100" s="95" t="s">
        <v>261</v>
      </c>
      <c r="BW100" s="95" t="s">
        <v>261</v>
      </c>
      <c r="BX100" s="95" t="s">
        <v>261</v>
      </c>
      <c r="BY100" s="95" t="s">
        <v>261</v>
      </c>
      <c r="BZ100" s="95" t="s">
        <v>261</v>
      </c>
      <c r="CA100" s="95" t="s">
        <v>261</v>
      </c>
      <c r="CB100" s="95" t="s">
        <v>261</v>
      </c>
      <c r="CC100" s="95" t="s">
        <v>261</v>
      </c>
      <c r="CD100" s="95" t="s">
        <v>261</v>
      </c>
      <c r="CE100" s="95" t="s">
        <v>261</v>
      </c>
      <c r="CF100" s="95" t="s">
        <v>261</v>
      </c>
      <c r="CG100" s="95" t="s">
        <v>261</v>
      </c>
      <c r="CH100" s="95" t="s">
        <v>261</v>
      </c>
    </row>
    <row r="101" spans="1:86" ht="15" customHeight="1" x14ac:dyDescent="0.25">
      <c r="A101" s="73">
        <v>98</v>
      </c>
      <c r="B101" s="74"/>
      <c r="C101" s="67"/>
      <c r="D101" s="75"/>
      <c r="E101" s="67"/>
      <c r="F101" s="65"/>
      <c r="G101" s="67"/>
      <c r="H101" s="67"/>
      <c r="I101" s="67"/>
      <c r="J101" s="67"/>
      <c r="K101" s="67"/>
      <c r="L101" s="67"/>
      <c r="M101" s="67"/>
      <c r="N101" s="67"/>
      <c r="O101" s="67"/>
      <c r="P101" s="81"/>
      <c r="Q101" s="77"/>
      <c r="R101" s="77"/>
      <c r="S101" s="67"/>
      <c r="T101" s="78"/>
      <c r="U101" s="67"/>
      <c r="V101" s="79"/>
      <c r="W101" s="79"/>
      <c r="X101" s="80"/>
      <c r="Y101" s="72"/>
      <c r="Z101" s="80"/>
      <c r="AA101" s="65"/>
      <c r="AB101" s="65"/>
      <c r="AC101" s="65"/>
      <c r="AD101" s="65"/>
      <c r="AE101" s="65"/>
      <c r="AF101" s="65"/>
      <c r="AG101" s="65"/>
      <c r="AH101" s="67"/>
      <c r="AI101" s="67"/>
      <c r="AJ101" s="74"/>
      <c r="AK101" s="93"/>
      <c r="AL101" s="67"/>
      <c r="AM101" s="79"/>
      <c r="AN101" s="79"/>
      <c r="AO101" s="67"/>
      <c r="AP101" s="67"/>
      <c r="AQ101" s="67"/>
      <c r="AR101" s="67"/>
      <c r="AS101" s="65"/>
      <c r="AT101" s="65"/>
      <c r="AU101" s="65"/>
      <c r="AV101" s="65"/>
      <c r="AW101" s="65"/>
      <c r="AX101" s="65"/>
      <c r="AY101" s="65"/>
      <c r="AZ101" s="67"/>
      <c r="BA101" s="65"/>
      <c r="BB101" s="64"/>
      <c r="BC101" s="92"/>
      <c r="BD101" s="65"/>
      <c r="BE101" s="67"/>
      <c r="BF101" s="95" t="s">
        <v>261</v>
      </c>
      <c r="BG101" s="95" t="s">
        <v>261</v>
      </c>
      <c r="BH101" s="95" t="s">
        <v>261</v>
      </c>
      <c r="BI101" s="95" t="s">
        <v>261</v>
      </c>
      <c r="BJ101" s="95" t="s">
        <v>261</v>
      </c>
      <c r="BK101" s="95" t="s">
        <v>261</v>
      </c>
      <c r="BL101" s="95" t="s">
        <v>261</v>
      </c>
      <c r="BM101" s="95" t="s">
        <v>261</v>
      </c>
      <c r="BN101" s="95" t="s">
        <v>261</v>
      </c>
      <c r="BO101" s="95" t="s">
        <v>261</v>
      </c>
      <c r="BP101" s="95" t="s">
        <v>261</v>
      </c>
      <c r="BQ101" s="95" t="s">
        <v>261</v>
      </c>
      <c r="BR101" s="95" t="s">
        <v>261</v>
      </c>
      <c r="BS101" s="95" t="s">
        <v>261</v>
      </c>
      <c r="BT101" s="95" t="s">
        <v>261</v>
      </c>
      <c r="BU101" s="95" t="s">
        <v>261</v>
      </c>
      <c r="BV101" s="95" t="s">
        <v>261</v>
      </c>
      <c r="BW101" s="95" t="s">
        <v>261</v>
      </c>
      <c r="BX101" s="95" t="s">
        <v>261</v>
      </c>
      <c r="BY101" s="95" t="s">
        <v>261</v>
      </c>
      <c r="BZ101" s="95" t="s">
        <v>261</v>
      </c>
      <c r="CA101" s="95" t="s">
        <v>261</v>
      </c>
      <c r="CB101" s="95" t="s">
        <v>261</v>
      </c>
      <c r="CC101" s="95" t="s">
        <v>261</v>
      </c>
      <c r="CD101" s="95" t="s">
        <v>261</v>
      </c>
      <c r="CE101" s="95" t="s">
        <v>261</v>
      </c>
      <c r="CF101" s="95" t="s">
        <v>261</v>
      </c>
      <c r="CG101" s="95" t="s">
        <v>261</v>
      </c>
      <c r="CH101" s="95" t="s">
        <v>261</v>
      </c>
    </row>
    <row r="102" spans="1:86" ht="15" customHeight="1" x14ac:dyDescent="0.25">
      <c r="A102" s="73">
        <v>99</v>
      </c>
      <c r="B102" s="74"/>
      <c r="C102" s="67"/>
      <c r="D102" s="75"/>
      <c r="E102" s="67"/>
      <c r="F102" s="65"/>
      <c r="G102" s="67"/>
      <c r="H102" s="67"/>
      <c r="I102" s="67"/>
      <c r="J102" s="67"/>
      <c r="K102" s="67"/>
      <c r="L102" s="67"/>
      <c r="M102" s="67"/>
      <c r="N102" s="67"/>
      <c r="O102" s="67"/>
      <c r="P102" s="81"/>
      <c r="Q102" s="77"/>
      <c r="R102" s="77"/>
      <c r="S102" s="67"/>
      <c r="T102" s="78"/>
      <c r="U102" s="67"/>
      <c r="V102" s="79"/>
      <c r="W102" s="79"/>
      <c r="X102" s="80"/>
      <c r="Y102" s="72"/>
      <c r="Z102" s="80"/>
      <c r="AA102" s="65"/>
      <c r="AB102" s="65"/>
      <c r="AC102" s="65"/>
      <c r="AD102" s="65"/>
      <c r="AE102" s="65"/>
      <c r="AF102" s="65"/>
      <c r="AG102" s="65"/>
      <c r="AH102" s="67"/>
      <c r="AI102" s="67"/>
      <c r="AJ102" s="74"/>
      <c r="AK102" s="93"/>
      <c r="AL102" s="67"/>
      <c r="AM102" s="79"/>
      <c r="AN102" s="79"/>
      <c r="AO102" s="67"/>
      <c r="AP102" s="67"/>
      <c r="AQ102" s="67"/>
      <c r="AR102" s="67"/>
      <c r="AS102" s="65"/>
      <c r="AT102" s="65"/>
      <c r="AU102" s="65"/>
      <c r="AV102" s="65"/>
      <c r="AW102" s="65"/>
      <c r="AX102" s="65"/>
      <c r="AY102" s="65"/>
      <c r="AZ102" s="67"/>
      <c r="BA102" s="65"/>
      <c r="BB102" s="64"/>
      <c r="BC102" s="92"/>
      <c r="BD102" s="65"/>
      <c r="BE102" s="67"/>
      <c r="BF102" s="95" t="s">
        <v>261</v>
      </c>
      <c r="BG102" s="95" t="s">
        <v>261</v>
      </c>
      <c r="BH102" s="95" t="s">
        <v>261</v>
      </c>
      <c r="BI102" s="95" t="s">
        <v>261</v>
      </c>
      <c r="BJ102" s="95" t="s">
        <v>261</v>
      </c>
      <c r="BK102" s="95" t="s">
        <v>261</v>
      </c>
      <c r="BL102" s="95" t="s">
        <v>261</v>
      </c>
      <c r="BM102" s="95" t="s">
        <v>261</v>
      </c>
      <c r="BN102" s="95" t="s">
        <v>261</v>
      </c>
      <c r="BO102" s="95" t="s">
        <v>261</v>
      </c>
      <c r="BP102" s="95" t="s">
        <v>261</v>
      </c>
      <c r="BQ102" s="95" t="s">
        <v>261</v>
      </c>
      <c r="BR102" s="95" t="s">
        <v>261</v>
      </c>
      <c r="BS102" s="95" t="s">
        <v>261</v>
      </c>
      <c r="BT102" s="95" t="s">
        <v>261</v>
      </c>
      <c r="BU102" s="95" t="s">
        <v>261</v>
      </c>
      <c r="BV102" s="95" t="s">
        <v>261</v>
      </c>
      <c r="BW102" s="95" t="s">
        <v>261</v>
      </c>
      <c r="BX102" s="95" t="s">
        <v>261</v>
      </c>
      <c r="BY102" s="95" t="s">
        <v>261</v>
      </c>
      <c r="BZ102" s="95" t="s">
        <v>261</v>
      </c>
      <c r="CA102" s="95" t="s">
        <v>261</v>
      </c>
      <c r="CB102" s="95" t="s">
        <v>261</v>
      </c>
      <c r="CC102" s="95" t="s">
        <v>261</v>
      </c>
      <c r="CD102" s="95" t="s">
        <v>261</v>
      </c>
      <c r="CE102" s="95" t="s">
        <v>261</v>
      </c>
      <c r="CF102" s="95" t="s">
        <v>261</v>
      </c>
      <c r="CG102" s="95" t="s">
        <v>261</v>
      </c>
      <c r="CH102" s="95" t="s">
        <v>261</v>
      </c>
    </row>
    <row r="103" spans="1:86" ht="15" customHeight="1" thickBot="1" x14ac:dyDescent="0.3">
      <c r="A103" s="82">
        <v>100</v>
      </c>
      <c r="B103" s="83"/>
      <c r="C103" s="84"/>
      <c r="D103" s="85"/>
      <c r="E103" s="67"/>
      <c r="F103" s="65"/>
      <c r="G103" s="84"/>
      <c r="H103" s="84"/>
      <c r="I103" s="84"/>
      <c r="J103" s="84"/>
      <c r="K103" s="84"/>
      <c r="L103" s="84"/>
      <c r="M103" s="84"/>
      <c r="N103" s="84"/>
      <c r="O103" s="84"/>
      <c r="P103" s="86"/>
      <c r="Q103" s="87"/>
      <c r="R103" s="87"/>
      <c r="S103" s="84"/>
      <c r="T103" s="88"/>
      <c r="U103" s="84"/>
      <c r="V103" s="89"/>
      <c r="W103" s="89"/>
      <c r="X103" s="90"/>
      <c r="Y103" s="91"/>
      <c r="Z103" s="90"/>
      <c r="AA103" s="65"/>
      <c r="AB103" s="65"/>
      <c r="AC103" s="65"/>
      <c r="AD103" s="65"/>
      <c r="AE103" s="65"/>
      <c r="AF103" s="65"/>
      <c r="AG103" s="65"/>
      <c r="AH103" s="84"/>
      <c r="AI103" s="84"/>
      <c r="AJ103" s="83"/>
      <c r="AK103" s="94"/>
      <c r="AL103" s="84"/>
      <c r="AM103" s="89"/>
      <c r="AN103" s="89"/>
      <c r="AO103" s="84"/>
      <c r="AP103" s="84"/>
      <c r="AQ103" s="84"/>
      <c r="AR103" s="84"/>
      <c r="AS103" s="65"/>
      <c r="AT103" s="65"/>
      <c r="AU103" s="65"/>
      <c r="AV103" s="65"/>
      <c r="AW103" s="65"/>
      <c r="AX103" s="65"/>
      <c r="AY103" s="65"/>
      <c r="AZ103" s="84"/>
      <c r="BA103" s="65"/>
      <c r="BB103" s="64"/>
      <c r="BC103" s="92"/>
      <c r="BD103" s="65"/>
      <c r="BE103" s="84"/>
      <c r="BF103" s="95" t="s">
        <v>261</v>
      </c>
      <c r="BG103" s="95" t="s">
        <v>261</v>
      </c>
      <c r="BH103" s="95" t="s">
        <v>261</v>
      </c>
      <c r="BI103" s="95" t="s">
        <v>261</v>
      </c>
      <c r="BJ103" s="95" t="s">
        <v>261</v>
      </c>
      <c r="BK103" s="95" t="s">
        <v>261</v>
      </c>
      <c r="BL103" s="95" t="s">
        <v>261</v>
      </c>
      <c r="BM103" s="95" t="s">
        <v>261</v>
      </c>
      <c r="BN103" s="95" t="s">
        <v>261</v>
      </c>
      <c r="BO103" s="95" t="s">
        <v>261</v>
      </c>
      <c r="BP103" s="95" t="s">
        <v>261</v>
      </c>
      <c r="BQ103" s="95" t="s">
        <v>261</v>
      </c>
      <c r="BR103" s="95" t="s">
        <v>261</v>
      </c>
      <c r="BS103" s="95" t="s">
        <v>261</v>
      </c>
      <c r="BT103" s="95" t="s">
        <v>261</v>
      </c>
      <c r="BU103" s="95" t="s">
        <v>261</v>
      </c>
      <c r="BV103" s="95" t="s">
        <v>261</v>
      </c>
      <c r="BW103" s="95" t="s">
        <v>261</v>
      </c>
      <c r="BX103" s="95" t="s">
        <v>261</v>
      </c>
      <c r="BY103" s="95" t="s">
        <v>261</v>
      </c>
      <c r="BZ103" s="95" t="s">
        <v>261</v>
      </c>
      <c r="CA103" s="95" t="s">
        <v>261</v>
      </c>
      <c r="CB103" s="95" t="s">
        <v>261</v>
      </c>
      <c r="CC103" s="95" t="s">
        <v>261</v>
      </c>
      <c r="CD103" s="95" t="s">
        <v>261</v>
      </c>
      <c r="CE103" s="95" t="s">
        <v>261</v>
      </c>
      <c r="CF103" s="95" t="s">
        <v>261</v>
      </c>
      <c r="CG103" s="95" t="s">
        <v>261</v>
      </c>
      <c r="CH103" s="95" t="s">
        <v>261</v>
      </c>
    </row>
  </sheetData>
  <sheetProtection formatCells="0" formatColumns="0" formatRows="0" insertRows="0" insertHyperlinks="0" deleteRows="0" sort="0" autoFilter="0" pivotTables="0"/>
  <mergeCells count="12">
    <mergeCell ref="A2:Z2"/>
    <mergeCell ref="CE1:CH2"/>
    <mergeCell ref="A1:Z1"/>
    <mergeCell ref="AA1:CD1"/>
    <mergeCell ref="BR2:BU2"/>
    <mergeCell ref="BZ2:CD2"/>
    <mergeCell ref="AA2:AL2"/>
    <mergeCell ref="BV2:BY2"/>
    <mergeCell ref="AM2:BE2"/>
    <mergeCell ref="BF2:BI2"/>
    <mergeCell ref="BJ2:BM2"/>
    <mergeCell ref="BN2:BQ2"/>
  </mergeCells>
  <dataValidations count="12">
    <dataValidation type="custom" allowBlank="1" showInputMessage="1" showErrorMessage="1" sqref="I4:M103 F4:F103 AO4:AP103 AC4:AG103 AU4:AY103 Z4:Z103" xr:uid="{00000000-0002-0000-0100-000000000000}">
      <formula1>ISTEXT(F4)</formula1>
    </dataValidation>
    <dataValidation type="whole" allowBlank="1" showInputMessage="1" showErrorMessage="1" sqref="BC4:BC103 AK4:AK103 D4:D103" xr:uid="{00000000-0002-0000-0100-000001000000}">
      <formula1>111111111</formula1>
      <formula2>999999999</formula2>
    </dataValidation>
    <dataValidation type="custom" allowBlank="1" showInputMessage="1" showErrorMessage="1" error="INGRESE EL NOMBRE DE UNA ENTIDAD FINANCIERA VALIDA" sqref="C4:C103 AL4:AL103 BD4:BD103" xr:uid="{00000000-0002-0000-0100-000002000000}">
      <formula1>ISTEXT(C4)</formula1>
    </dataValidation>
    <dataValidation type="whole" allowBlank="1" showInputMessage="1" showErrorMessage="1" sqref="A4:B103 AJ4:AJ103 E4:E103 BB4:BB103" xr:uid="{00000000-0002-0000-0100-000003000000}">
      <formula1>1</formula1>
      <formula2>999999999999</formula2>
    </dataValidation>
    <dataValidation type="whole" operator="greaterThan" allowBlank="1" showInputMessage="1" showErrorMessage="1" sqref="H4:H103 O4:O103 AB4:AB103 AT4:AT103 AI4:AI103" xr:uid="{00000000-0002-0000-0100-000004000000}">
      <formula1>1</formula1>
    </dataValidation>
    <dataValidation type="whole" allowBlank="1" showInputMessage="1" showErrorMessage="1" sqref="Q4:Q103" xr:uid="{00000000-0002-0000-0100-000005000000}">
      <formula1>1</formula1>
      <formula2>31</formula2>
    </dataValidation>
    <dataValidation type="whole" allowBlank="1" showInputMessage="1" showErrorMessage="1" sqref="R4:R103" xr:uid="{00000000-0002-0000-0100-000006000000}">
      <formula1>1</formula1>
      <formula2>12</formula2>
    </dataValidation>
    <dataValidation type="whole" allowBlank="1" showInputMessage="1" showErrorMessage="1" sqref="S4:S103" xr:uid="{00000000-0002-0000-0100-000007000000}">
      <formula1>1900</formula1>
      <formula2>9999</formula2>
    </dataValidation>
    <dataValidation type="date" allowBlank="1" showInputMessage="1" showErrorMessage="1" sqref="P4:P103" xr:uid="{00000000-0002-0000-0100-000008000000}">
      <formula1>1</formula1>
      <formula2>2958465</formula2>
    </dataValidation>
    <dataValidation type="time" allowBlank="1" showInputMessage="1" showErrorMessage="1" sqref="T4:T103" xr:uid="{00000000-0002-0000-0100-000009000000}">
      <formula1>0</formula1>
      <formula2>0.966655092592593</formula2>
    </dataValidation>
    <dataValidation type="decimal" operator="greaterThanOrEqual" allowBlank="1" showInputMessage="1" showErrorMessage="1" sqref="V4:W103 AM4:AN103" xr:uid="{00000000-0002-0000-0100-00000A000000}">
      <formula1>0</formula1>
    </dataValidation>
    <dataValidation type="whole" operator="greaterThanOrEqual" allowBlank="1" showInputMessage="1" showErrorMessage="1" sqref="AQ4:AQ103 AZ4:AZ103" xr:uid="{00000000-0002-0000-0100-00000B000000}">
      <formula1>1</formula1>
    </dataValidation>
  </dataValidations>
  <pageMargins left="0.7" right="0.7" top="0.75" bottom="0.75" header="0" footer="0"/>
  <pageSetup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C000000}">
          <x14:formula1>
            <xm:f>TABLAS_BD!$D$2:$D$12</xm:f>
          </x14:formula1>
          <xm:sqref>G4:G103 AA4:AA103 AS4:AS103</xm:sqref>
        </x14:dataValidation>
        <x14:dataValidation type="list" allowBlank="1" showInputMessage="1" showErrorMessage="1" xr:uid="{00000000-0002-0000-0100-00000D000000}">
          <x14:formula1>
            <xm:f>TABLAS_BD!$G$2:$G$8</xm:f>
          </x14:formula1>
          <xm:sqref>N4:N103 AH4:AH103 BA4:BA103</xm:sqref>
        </x14:dataValidation>
        <x14:dataValidation type="list" allowBlank="1" showInputMessage="1" showErrorMessage="1" xr:uid="{00000000-0002-0000-0100-00000E000000}">
          <x14:formula1>
            <xm:f>TABLAS_BD!$P$2:$P$3</xm:f>
          </x14:formula1>
          <xm:sqref>AR4:AR103</xm:sqref>
        </x14:dataValidation>
        <x14:dataValidation type="list" allowBlank="1" showInputMessage="1" showErrorMessage="1" xr:uid="{00000000-0002-0000-0100-00000F000000}">
          <x14:formula1>
            <xm:f>TABLAS_BD!$R$2:$R$4</xm:f>
          </x14:formula1>
          <xm:sqref>BE4:BE103</xm:sqref>
        </x14:dataValidation>
        <x14:dataValidation type="list" allowBlank="1" showInputMessage="1" showErrorMessage="1" xr:uid="{00000000-0002-0000-0100-000010000000}">
          <x14:formula1>
            <xm:f>TABLAS_BD!$J$2:$J$19</xm:f>
          </x14:formula1>
          <xm:sqref>Y4:Y103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G87"/>
  <sheetViews>
    <sheetView topLeftCell="A31" zoomScaleNormal="100" workbookViewId="0">
      <selection activeCell="B80" sqref="B80:B87"/>
    </sheetView>
  </sheetViews>
  <sheetFormatPr baseColWidth="10" defaultColWidth="12.5703125" defaultRowHeight="15" x14ac:dyDescent="0.25"/>
  <cols>
    <col min="1" max="1" width="44" style="4" bestFit="1" customWidth="1"/>
    <col min="2" max="2" width="127" style="4" bestFit="1" customWidth="1"/>
    <col min="3" max="3" width="24.85546875" style="62" bestFit="1" customWidth="1"/>
    <col min="4" max="4" width="3.85546875" style="18" bestFit="1" customWidth="1"/>
    <col min="5" max="16384" width="12.5703125" style="18"/>
  </cols>
  <sheetData>
    <row r="1" spans="1:7" s="61" customFormat="1" ht="30.75" thickBot="1" x14ac:dyDescent="0.3">
      <c r="A1" s="3" t="s">
        <v>72</v>
      </c>
      <c r="B1" s="3" t="s">
        <v>73</v>
      </c>
      <c r="C1" s="3" t="s">
        <v>255</v>
      </c>
    </row>
    <row r="2" spans="1:7" ht="30.75" thickBot="1" x14ac:dyDescent="0.3">
      <c r="A2" s="50" t="s">
        <v>106</v>
      </c>
      <c r="B2" s="100" t="s">
        <v>141</v>
      </c>
      <c r="C2" s="101" t="s">
        <v>257</v>
      </c>
      <c r="D2" s="61"/>
    </row>
    <row r="3" spans="1:7" ht="15.75" thickBot="1" x14ac:dyDescent="0.3">
      <c r="A3" s="43" t="s">
        <v>242</v>
      </c>
      <c r="B3" s="102" t="s">
        <v>249</v>
      </c>
      <c r="C3" s="103" t="s">
        <v>257</v>
      </c>
      <c r="D3" s="61"/>
    </row>
    <row r="4" spans="1:7" ht="15.75" thickBot="1" x14ac:dyDescent="0.3">
      <c r="A4" s="44" t="s">
        <v>53</v>
      </c>
      <c r="B4" s="104" t="s">
        <v>78</v>
      </c>
      <c r="C4" s="103" t="s">
        <v>257</v>
      </c>
      <c r="D4" s="61"/>
    </row>
    <row r="5" spans="1:7" ht="15.75" thickBot="1" x14ac:dyDescent="0.3">
      <c r="A5" s="44" t="s">
        <v>54</v>
      </c>
      <c r="B5" s="104" t="s">
        <v>79</v>
      </c>
      <c r="C5" s="103" t="s">
        <v>257</v>
      </c>
      <c r="D5" s="61"/>
    </row>
    <row r="6" spans="1:7" ht="30.75" thickBot="1" x14ac:dyDescent="0.3">
      <c r="A6" s="44" t="s">
        <v>248</v>
      </c>
      <c r="B6" s="102" t="s">
        <v>250</v>
      </c>
      <c r="C6" s="103" t="s">
        <v>257</v>
      </c>
      <c r="D6" s="61"/>
    </row>
    <row r="7" spans="1:7" ht="15.75" thickBot="1" x14ac:dyDescent="0.3">
      <c r="A7" s="44" t="s">
        <v>247</v>
      </c>
      <c r="B7" s="104" t="s">
        <v>254</v>
      </c>
      <c r="C7" s="103" t="s">
        <v>257</v>
      </c>
      <c r="D7" s="61"/>
    </row>
    <row r="8" spans="1:7" ht="45.75" thickBot="1" x14ac:dyDescent="0.3">
      <c r="A8" s="44" t="s">
        <v>55</v>
      </c>
      <c r="B8" s="104" t="s">
        <v>205</v>
      </c>
      <c r="C8" s="103" t="s">
        <v>257</v>
      </c>
      <c r="D8" s="61"/>
    </row>
    <row r="9" spans="1:7" ht="30.75" thickBot="1" x14ac:dyDescent="0.3">
      <c r="A9" s="44" t="s">
        <v>56</v>
      </c>
      <c r="B9" s="104" t="s">
        <v>80</v>
      </c>
      <c r="C9" s="103" t="s">
        <v>257</v>
      </c>
      <c r="D9" s="61"/>
    </row>
    <row r="10" spans="1:7" ht="15.75" thickBot="1" x14ac:dyDescent="0.3">
      <c r="A10" s="44" t="s">
        <v>57</v>
      </c>
      <c r="B10" s="104" t="s">
        <v>81</v>
      </c>
      <c r="C10" s="103" t="s">
        <v>257</v>
      </c>
      <c r="D10" s="61"/>
    </row>
    <row r="11" spans="1:7" ht="15.75" thickBot="1" x14ac:dyDescent="0.3">
      <c r="A11" s="44" t="s">
        <v>58</v>
      </c>
      <c r="B11" s="104" t="s">
        <v>82</v>
      </c>
      <c r="C11" s="103" t="s">
        <v>257</v>
      </c>
      <c r="D11" s="61"/>
    </row>
    <row r="12" spans="1:7" ht="15.75" thickBot="1" x14ac:dyDescent="0.3">
      <c r="A12" s="44" t="s">
        <v>59</v>
      </c>
      <c r="B12" s="104" t="s">
        <v>83</v>
      </c>
      <c r="C12" s="103" t="s">
        <v>257</v>
      </c>
      <c r="D12" s="61"/>
    </row>
    <row r="13" spans="1:7" ht="15.75" thickBot="1" x14ac:dyDescent="0.3">
      <c r="A13" s="44" t="s">
        <v>60</v>
      </c>
      <c r="B13" s="104" t="s">
        <v>84</v>
      </c>
      <c r="C13" s="103" t="s">
        <v>257</v>
      </c>
      <c r="D13" s="61"/>
    </row>
    <row r="14" spans="1:7" ht="30.75" thickBot="1" x14ac:dyDescent="0.3">
      <c r="A14" s="44" t="s">
        <v>61</v>
      </c>
      <c r="B14" s="104" t="s">
        <v>85</v>
      </c>
      <c r="C14" s="103" t="s">
        <v>257</v>
      </c>
      <c r="D14" s="61"/>
    </row>
    <row r="15" spans="1:7" ht="45.75" thickBot="1" x14ac:dyDescent="0.3">
      <c r="A15" s="44" t="s">
        <v>64</v>
      </c>
      <c r="B15" s="104" t="s">
        <v>142</v>
      </c>
      <c r="C15" s="103" t="s">
        <v>257</v>
      </c>
      <c r="D15" s="61"/>
      <c r="F15" s="5"/>
      <c r="G15" s="5"/>
    </row>
    <row r="16" spans="1:7" ht="15.75" thickBot="1" x14ac:dyDescent="0.3">
      <c r="A16" s="44" t="s">
        <v>65</v>
      </c>
      <c r="B16" s="104" t="s">
        <v>88</v>
      </c>
      <c r="C16" s="103" t="s">
        <v>257</v>
      </c>
      <c r="D16" s="61"/>
    </row>
    <row r="17" spans="1:4" ht="60.75" thickBot="1" x14ac:dyDescent="0.3">
      <c r="A17" s="44" t="s">
        <v>62</v>
      </c>
      <c r="B17" s="104" t="s">
        <v>86</v>
      </c>
      <c r="C17" s="103" t="s">
        <v>257</v>
      </c>
      <c r="D17" s="61"/>
    </row>
    <row r="18" spans="1:4" ht="15.75" thickBot="1" x14ac:dyDescent="0.3">
      <c r="A18" s="44" t="s">
        <v>103</v>
      </c>
      <c r="B18" s="105" t="s">
        <v>136</v>
      </c>
      <c r="C18" s="103" t="s">
        <v>257</v>
      </c>
      <c r="D18" s="61"/>
    </row>
    <row r="19" spans="1:4" ht="15.75" thickBot="1" x14ac:dyDescent="0.3">
      <c r="A19" s="44" t="s">
        <v>104</v>
      </c>
      <c r="B19" s="105" t="s">
        <v>137</v>
      </c>
      <c r="C19" s="103" t="s">
        <v>257</v>
      </c>
      <c r="D19" s="61"/>
    </row>
    <row r="20" spans="1:4" ht="15.75" thickBot="1" x14ac:dyDescent="0.3">
      <c r="A20" s="44" t="s">
        <v>105</v>
      </c>
      <c r="B20" s="105" t="s">
        <v>138</v>
      </c>
      <c r="C20" s="103" t="s">
        <v>257</v>
      </c>
      <c r="D20" s="61"/>
    </row>
    <row r="21" spans="1:4" ht="60.75" thickBot="1" x14ac:dyDescent="0.3">
      <c r="A21" s="44" t="s">
        <v>63</v>
      </c>
      <c r="B21" s="104" t="s">
        <v>87</v>
      </c>
      <c r="C21" s="103" t="s">
        <v>257</v>
      </c>
      <c r="D21" s="61"/>
    </row>
    <row r="22" spans="1:4" ht="45.75" thickBot="1" x14ac:dyDescent="0.3">
      <c r="A22" s="44" t="s">
        <v>67</v>
      </c>
      <c r="B22" s="104" t="s">
        <v>144</v>
      </c>
      <c r="C22" s="103" t="s">
        <v>257</v>
      </c>
      <c r="D22" s="61"/>
    </row>
    <row r="23" spans="1:4" ht="15.75" thickBot="1" x14ac:dyDescent="0.3">
      <c r="A23" s="44" t="s">
        <v>139</v>
      </c>
      <c r="B23" s="104" t="s">
        <v>89</v>
      </c>
      <c r="C23" s="103" t="s">
        <v>257</v>
      </c>
      <c r="D23" s="61"/>
    </row>
    <row r="24" spans="1:4" ht="15.75" thickBot="1" x14ac:dyDescent="0.3">
      <c r="A24" s="44" t="s">
        <v>132</v>
      </c>
      <c r="B24" s="104" t="s">
        <v>90</v>
      </c>
      <c r="C24" s="103" t="s">
        <v>257</v>
      </c>
      <c r="D24" s="61"/>
    </row>
    <row r="25" spans="1:4" ht="15.75" thickBot="1" x14ac:dyDescent="0.3">
      <c r="A25" s="51" t="s">
        <v>66</v>
      </c>
      <c r="B25" s="104" t="s">
        <v>91</v>
      </c>
      <c r="C25" s="103" t="s">
        <v>257</v>
      </c>
      <c r="D25" s="61"/>
    </row>
    <row r="26" spans="1:4" ht="60.75" thickBot="1" x14ac:dyDescent="0.3">
      <c r="A26" s="51" t="s">
        <v>186</v>
      </c>
      <c r="B26" s="104" t="s">
        <v>260</v>
      </c>
      <c r="C26" s="103" t="s">
        <v>257</v>
      </c>
      <c r="D26" s="61"/>
    </row>
    <row r="27" spans="1:4" ht="45.75" thickBot="1" x14ac:dyDescent="0.3">
      <c r="A27" s="51" t="s">
        <v>133</v>
      </c>
      <c r="B27" s="105" t="s">
        <v>251</v>
      </c>
      <c r="C27" s="106" t="s">
        <v>258</v>
      </c>
      <c r="D27" s="61"/>
    </row>
    <row r="28" spans="1:4" ht="60.75" thickBot="1" x14ac:dyDescent="0.3">
      <c r="A28" s="55" t="s">
        <v>279</v>
      </c>
      <c r="B28" s="104" t="s">
        <v>206</v>
      </c>
      <c r="C28" s="106" t="s">
        <v>259</v>
      </c>
      <c r="D28" s="61"/>
    </row>
    <row r="29" spans="1:4" ht="60.75" thickBot="1" x14ac:dyDescent="0.3">
      <c r="A29" s="45" t="s">
        <v>280</v>
      </c>
      <c r="B29" s="104" t="s">
        <v>178</v>
      </c>
      <c r="C29" s="106" t="s">
        <v>259</v>
      </c>
      <c r="D29" s="61"/>
    </row>
    <row r="30" spans="1:4" ht="60.75" thickBot="1" x14ac:dyDescent="0.3">
      <c r="A30" s="45" t="s">
        <v>300</v>
      </c>
      <c r="B30" s="104" t="s">
        <v>179</v>
      </c>
      <c r="C30" s="106" t="s">
        <v>259</v>
      </c>
      <c r="D30" s="61"/>
    </row>
    <row r="31" spans="1:4" ht="60.75" thickBot="1" x14ac:dyDescent="0.3">
      <c r="A31" s="45" t="s">
        <v>301</v>
      </c>
      <c r="B31" s="104" t="s">
        <v>180</v>
      </c>
      <c r="C31" s="106" t="s">
        <v>259</v>
      </c>
      <c r="D31" s="61"/>
    </row>
    <row r="32" spans="1:4" ht="60.75" thickBot="1" x14ac:dyDescent="0.3">
      <c r="A32" s="45" t="s">
        <v>302</v>
      </c>
      <c r="B32" s="104" t="s">
        <v>181</v>
      </c>
      <c r="C32" s="106" t="s">
        <v>259</v>
      </c>
      <c r="D32" s="61"/>
    </row>
    <row r="33" spans="1:4" ht="60.75" thickBot="1" x14ac:dyDescent="0.3">
      <c r="A33" s="45" t="s">
        <v>303</v>
      </c>
      <c r="B33" s="104" t="s">
        <v>182</v>
      </c>
      <c r="C33" s="106" t="s">
        <v>259</v>
      </c>
      <c r="D33" s="61"/>
    </row>
    <row r="34" spans="1:4" ht="60.75" thickBot="1" x14ac:dyDescent="0.3">
      <c r="A34" s="45" t="s">
        <v>304</v>
      </c>
      <c r="B34" s="104" t="s">
        <v>183</v>
      </c>
      <c r="C34" s="106" t="s">
        <v>259</v>
      </c>
      <c r="D34" s="61"/>
    </row>
    <row r="35" spans="1:4" ht="60.75" thickBot="1" x14ac:dyDescent="0.3">
      <c r="A35" s="45" t="s">
        <v>306</v>
      </c>
      <c r="B35" s="104" t="s">
        <v>143</v>
      </c>
      <c r="C35" s="106" t="s">
        <v>259</v>
      </c>
      <c r="D35" s="61"/>
    </row>
    <row r="36" spans="1:4" ht="60.75" thickBot="1" x14ac:dyDescent="0.3">
      <c r="A36" s="45" t="s">
        <v>281</v>
      </c>
      <c r="B36" s="104" t="s">
        <v>170</v>
      </c>
      <c r="C36" s="106" t="s">
        <v>259</v>
      </c>
      <c r="D36" s="61"/>
    </row>
    <row r="37" spans="1:4" ht="60.75" thickBot="1" x14ac:dyDescent="0.3">
      <c r="A37" s="45" t="s">
        <v>282</v>
      </c>
      <c r="B37" s="102" t="s">
        <v>252</v>
      </c>
      <c r="C37" s="106" t="s">
        <v>259</v>
      </c>
      <c r="D37" s="61"/>
    </row>
    <row r="38" spans="1:4" ht="60.75" thickBot="1" x14ac:dyDescent="0.3">
      <c r="A38" s="45" t="s">
        <v>283</v>
      </c>
      <c r="B38" s="104" t="s">
        <v>173</v>
      </c>
      <c r="C38" s="106" t="s">
        <v>259</v>
      </c>
      <c r="D38" s="61"/>
    </row>
    <row r="39" spans="1:4" ht="60.75" thickBot="1" x14ac:dyDescent="0.3">
      <c r="A39" s="56" t="s">
        <v>284</v>
      </c>
      <c r="B39" s="104" t="s">
        <v>175</v>
      </c>
      <c r="C39" s="106" t="s">
        <v>259</v>
      </c>
      <c r="D39" s="61"/>
    </row>
    <row r="40" spans="1:4" ht="60.75" thickBot="1" x14ac:dyDescent="0.3">
      <c r="A40" s="46" t="s">
        <v>140</v>
      </c>
      <c r="B40" s="104" t="s">
        <v>92</v>
      </c>
      <c r="C40" s="106" t="s">
        <v>259</v>
      </c>
      <c r="D40" s="61"/>
    </row>
    <row r="41" spans="1:4" ht="60.75" thickBot="1" x14ac:dyDescent="0.3">
      <c r="A41" s="46" t="s">
        <v>68</v>
      </c>
      <c r="B41" s="104" t="s">
        <v>93</v>
      </c>
      <c r="C41" s="106" t="s">
        <v>259</v>
      </c>
      <c r="D41" s="61"/>
    </row>
    <row r="42" spans="1:4" ht="60.75" thickBot="1" x14ac:dyDescent="0.3">
      <c r="A42" s="46" t="s">
        <v>298</v>
      </c>
      <c r="B42" s="104" t="s">
        <v>94</v>
      </c>
      <c r="C42" s="106" t="s">
        <v>259</v>
      </c>
      <c r="D42" s="61"/>
    </row>
    <row r="43" spans="1:4" ht="60.75" thickBot="1" x14ac:dyDescent="0.3">
      <c r="A43" s="46" t="s">
        <v>299</v>
      </c>
      <c r="B43" s="104" t="s">
        <v>95</v>
      </c>
      <c r="C43" s="106" t="s">
        <v>259</v>
      </c>
      <c r="D43" s="61"/>
    </row>
    <row r="44" spans="1:4" ht="60.75" thickBot="1" x14ac:dyDescent="0.3">
      <c r="A44" s="46" t="s">
        <v>69</v>
      </c>
      <c r="B44" s="104" t="s">
        <v>96</v>
      </c>
      <c r="C44" s="106" t="s">
        <v>259</v>
      </c>
      <c r="D44" s="61"/>
    </row>
    <row r="45" spans="1:4" ht="60.75" thickBot="1" x14ac:dyDescent="0.3">
      <c r="A45" s="46" t="s">
        <v>70</v>
      </c>
      <c r="B45" s="104" t="s">
        <v>97</v>
      </c>
      <c r="C45" s="106" t="s">
        <v>259</v>
      </c>
      <c r="D45" s="61"/>
    </row>
    <row r="46" spans="1:4" ht="60.75" thickBot="1" x14ac:dyDescent="0.3">
      <c r="A46" s="46" t="s">
        <v>285</v>
      </c>
      <c r="B46" s="104" t="s">
        <v>207</v>
      </c>
      <c r="C46" s="106" t="s">
        <v>259</v>
      </c>
      <c r="D46" s="61"/>
    </row>
    <row r="47" spans="1:4" ht="60.75" thickBot="1" x14ac:dyDescent="0.3">
      <c r="A47" s="46" t="s">
        <v>286</v>
      </c>
      <c r="B47" s="104" t="s">
        <v>184</v>
      </c>
      <c r="C47" s="106" t="s">
        <v>259</v>
      </c>
      <c r="D47" s="61"/>
    </row>
    <row r="48" spans="1:4" ht="60.75" thickBot="1" x14ac:dyDescent="0.3">
      <c r="A48" s="46" t="s">
        <v>287</v>
      </c>
      <c r="B48" s="104" t="s">
        <v>98</v>
      </c>
      <c r="C48" s="106" t="s">
        <v>259</v>
      </c>
      <c r="D48" s="61"/>
    </row>
    <row r="49" spans="1:4" ht="60.75" thickBot="1" x14ac:dyDescent="0.3">
      <c r="A49" s="46" t="s">
        <v>288</v>
      </c>
      <c r="B49" s="104" t="s">
        <v>99</v>
      </c>
      <c r="C49" s="106" t="s">
        <v>259</v>
      </c>
      <c r="D49" s="61"/>
    </row>
    <row r="50" spans="1:4" ht="60.75" thickBot="1" x14ac:dyDescent="0.3">
      <c r="A50" s="46" t="s">
        <v>289</v>
      </c>
      <c r="B50" s="104" t="s">
        <v>100</v>
      </c>
      <c r="C50" s="106" t="s">
        <v>259</v>
      </c>
      <c r="D50" s="61"/>
    </row>
    <row r="51" spans="1:4" ht="60.75" thickBot="1" x14ac:dyDescent="0.3">
      <c r="A51" s="46" t="s">
        <v>290</v>
      </c>
      <c r="B51" s="104" t="s">
        <v>101</v>
      </c>
      <c r="C51" s="106" t="s">
        <v>259</v>
      </c>
      <c r="D51" s="61"/>
    </row>
    <row r="52" spans="1:4" ht="60.75" thickBot="1" x14ac:dyDescent="0.3">
      <c r="A52" s="46" t="s">
        <v>305</v>
      </c>
      <c r="B52" s="104" t="s">
        <v>102</v>
      </c>
      <c r="C52" s="106" t="s">
        <v>259</v>
      </c>
      <c r="D52" s="61"/>
    </row>
    <row r="53" spans="1:4" ht="60.75" thickBot="1" x14ac:dyDescent="0.3">
      <c r="A53" s="46" t="s">
        <v>291</v>
      </c>
      <c r="B53" s="104" t="s">
        <v>171</v>
      </c>
      <c r="C53" s="106" t="s">
        <v>259</v>
      </c>
      <c r="D53" s="61"/>
    </row>
    <row r="54" spans="1:4" ht="60.75" thickBot="1" x14ac:dyDescent="0.3">
      <c r="A54" s="46" t="s">
        <v>292</v>
      </c>
      <c r="B54" s="104" t="s">
        <v>172</v>
      </c>
      <c r="C54" s="106" t="s">
        <v>259</v>
      </c>
      <c r="D54" s="61"/>
    </row>
    <row r="55" spans="1:4" ht="60.75" thickBot="1" x14ac:dyDescent="0.3">
      <c r="A55" s="46" t="s">
        <v>295</v>
      </c>
      <c r="B55" s="102" t="s">
        <v>253</v>
      </c>
      <c r="C55" s="106" t="s">
        <v>259</v>
      </c>
      <c r="D55" s="61"/>
    </row>
    <row r="56" spans="1:4" ht="60.75" thickBot="1" x14ac:dyDescent="0.3">
      <c r="A56" s="46" t="s">
        <v>294</v>
      </c>
      <c r="B56" s="104" t="s">
        <v>174</v>
      </c>
      <c r="C56" s="106" t="s">
        <v>259</v>
      </c>
      <c r="D56" s="61"/>
    </row>
    <row r="57" spans="1:4" ht="60.75" thickBot="1" x14ac:dyDescent="0.3">
      <c r="A57" s="46" t="s">
        <v>293</v>
      </c>
      <c r="B57" s="104" t="s">
        <v>176</v>
      </c>
      <c r="C57" s="106" t="s">
        <v>259</v>
      </c>
      <c r="D57" s="61"/>
    </row>
    <row r="58" spans="1:4" ht="60.75" thickBot="1" x14ac:dyDescent="0.3">
      <c r="A58" s="57" t="s">
        <v>71</v>
      </c>
      <c r="B58" s="104" t="s">
        <v>177</v>
      </c>
      <c r="C58" s="106" t="s">
        <v>259</v>
      </c>
      <c r="D58" s="61"/>
    </row>
    <row r="59" spans="1:4" ht="15.75" thickBot="1" x14ac:dyDescent="0.3">
      <c r="A59" s="52" t="s">
        <v>111</v>
      </c>
      <c r="B59" s="96" t="s">
        <v>145</v>
      </c>
      <c r="C59" s="97" t="s">
        <v>256</v>
      </c>
      <c r="D59" s="61"/>
    </row>
    <row r="60" spans="1:4" ht="30.75" thickBot="1" x14ac:dyDescent="0.3">
      <c r="A60" s="53" t="s">
        <v>112</v>
      </c>
      <c r="B60" s="96" t="s">
        <v>146</v>
      </c>
      <c r="C60" s="97" t="s">
        <v>256</v>
      </c>
      <c r="D60" s="61"/>
    </row>
    <row r="61" spans="1:4" ht="15.75" thickBot="1" x14ac:dyDescent="0.3">
      <c r="A61" s="53" t="s">
        <v>113</v>
      </c>
      <c r="B61" s="96" t="s">
        <v>147</v>
      </c>
      <c r="C61" s="97" t="s">
        <v>256</v>
      </c>
      <c r="D61" s="61"/>
    </row>
    <row r="62" spans="1:4" ht="15.75" thickBot="1" x14ac:dyDescent="0.3">
      <c r="A62" s="54" t="s">
        <v>114</v>
      </c>
      <c r="B62" s="96" t="s">
        <v>148</v>
      </c>
      <c r="C62" s="97" t="s">
        <v>256</v>
      </c>
      <c r="D62" s="61"/>
    </row>
    <row r="63" spans="1:4" ht="30.75" thickBot="1" x14ac:dyDescent="0.3">
      <c r="A63" s="52" t="s">
        <v>115</v>
      </c>
      <c r="B63" s="96" t="s">
        <v>149</v>
      </c>
      <c r="C63" s="97" t="s">
        <v>256</v>
      </c>
      <c r="D63" s="61"/>
    </row>
    <row r="64" spans="1:4" ht="30.75" thickBot="1" x14ac:dyDescent="0.3">
      <c r="A64" s="53" t="s">
        <v>116</v>
      </c>
      <c r="B64" s="96" t="s">
        <v>150</v>
      </c>
      <c r="C64" s="97" t="s">
        <v>256</v>
      </c>
      <c r="D64" s="61"/>
    </row>
    <row r="65" spans="1:4" ht="30.75" thickBot="1" x14ac:dyDescent="0.3">
      <c r="A65" s="53" t="s">
        <v>117</v>
      </c>
      <c r="B65" s="96" t="s">
        <v>151</v>
      </c>
      <c r="C65" s="97" t="s">
        <v>256</v>
      </c>
      <c r="D65" s="61"/>
    </row>
    <row r="66" spans="1:4" ht="15.75" thickBot="1" x14ac:dyDescent="0.3">
      <c r="A66" s="54" t="s">
        <v>118</v>
      </c>
      <c r="B66" s="96" t="s">
        <v>152</v>
      </c>
      <c r="C66" s="97" t="s">
        <v>256</v>
      </c>
      <c r="D66" s="61"/>
    </row>
    <row r="67" spans="1:4" ht="15.75" thickBot="1" x14ac:dyDescent="0.3">
      <c r="A67" s="52" t="s">
        <v>119</v>
      </c>
      <c r="B67" s="96" t="s">
        <v>154</v>
      </c>
      <c r="C67" s="97" t="s">
        <v>256</v>
      </c>
      <c r="D67" s="61"/>
    </row>
    <row r="68" spans="1:4" ht="30.75" thickBot="1" x14ac:dyDescent="0.3">
      <c r="A68" s="53" t="s">
        <v>120</v>
      </c>
      <c r="B68" s="96" t="s">
        <v>153</v>
      </c>
      <c r="C68" s="97" t="s">
        <v>256</v>
      </c>
      <c r="D68" s="61"/>
    </row>
    <row r="69" spans="1:4" ht="30.75" thickBot="1" x14ac:dyDescent="0.3">
      <c r="A69" s="53" t="s">
        <v>121</v>
      </c>
      <c r="B69" s="96" t="s">
        <v>155</v>
      </c>
      <c r="C69" s="97" t="s">
        <v>256</v>
      </c>
      <c r="D69" s="61"/>
    </row>
    <row r="70" spans="1:4" ht="30.75" thickBot="1" x14ac:dyDescent="0.3">
      <c r="A70" s="54" t="s">
        <v>122</v>
      </c>
      <c r="B70" s="96" t="s">
        <v>156</v>
      </c>
      <c r="C70" s="97" t="s">
        <v>256</v>
      </c>
      <c r="D70" s="61"/>
    </row>
    <row r="71" spans="1:4" ht="30.75" thickBot="1" x14ac:dyDescent="0.3">
      <c r="A71" s="52" t="s">
        <v>123</v>
      </c>
      <c r="B71" s="96" t="s">
        <v>157</v>
      </c>
      <c r="C71" s="97" t="s">
        <v>256</v>
      </c>
      <c r="D71" s="61"/>
    </row>
    <row r="72" spans="1:4" ht="30.75" thickBot="1" x14ac:dyDescent="0.3">
      <c r="A72" s="53" t="s">
        <v>124</v>
      </c>
      <c r="B72" s="96" t="s">
        <v>158</v>
      </c>
      <c r="C72" s="97" t="s">
        <v>256</v>
      </c>
      <c r="D72" s="61"/>
    </row>
    <row r="73" spans="1:4" ht="15.75" thickBot="1" x14ac:dyDescent="0.3">
      <c r="A73" s="53" t="s">
        <v>125</v>
      </c>
      <c r="B73" s="96" t="s">
        <v>159</v>
      </c>
      <c r="C73" s="97" t="s">
        <v>256</v>
      </c>
      <c r="D73" s="61"/>
    </row>
    <row r="74" spans="1:4" ht="30.75" thickBot="1" x14ac:dyDescent="0.3">
      <c r="A74" s="54" t="s">
        <v>126</v>
      </c>
      <c r="B74" s="96" t="s">
        <v>160</v>
      </c>
      <c r="C74" s="97" t="s">
        <v>256</v>
      </c>
      <c r="D74" s="61"/>
    </row>
    <row r="75" spans="1:4" ht="30.75" thickBot="1" x14ac:dyDescent="0.3">
      <c r="A75" s="47" t="s">
        <v>243</v>
      </c>
      <c r="B75" s="96" t="s">
        <v>161</v>
      </c>
      <c r="C75" s="97" t="s">
        <v>256</v>
      </c>
      <c r="D75" s="61"/>
    </row>
    <row r="76" spans="1:4" ht="30.75" thickBot="1" x14ac:dyDescent="0.3">
      <c r="A76" s="48" t="s">
        <v>244</v>
      </c>
      <c r="B76" s="96" t="s">
        <v>162</v>
      </c>
      <c r="C76" s="97" t="s">
        <v>256</v>
      </c>
      <c r="D76" s="61"/>
    </row>
    <row r="77" spans="1:4" ht="15.75" thickBot="1" x14ac:dyDescent="0.3">
      <c r="A77" s="48" t="s">
        <v>245</v>
      </c>
      <c r="B77" s="96" t="s">
        <v>163</v>
      </c>
      <c r="C77" s="97" t="s">
        <v>256</v>
      </c>
      <c r="D77" s="61"/>
    </row>
    <row r="78" spans="1:4" ht="30.75" thickBot="1" x14ac:dyDescent="0.3">
      <c r="A78" s="49" t="s">
        <v>246</v>
      </c>
      <c r="B78" s="96" t="s">
        <v>164</v>
      </c>
      <c r="C78" s="97" t="s">
        <v>256</v>
      </c>
      <c r="D78" s="61"/>
    </row>
    <row r="79" spans="1:4" ht="30.75" thickBot="1" x14ac:dyDescent="0.3">
      <c r="A79" s="52" t="s">
        <v>127</v>
      </c>
      <c r="B79" s="96" t="s">
        <v>169</v>
      </c>
      <c r="C79" s="97" t="s">
        <v>256</v>
      </c>
      <c r="D79" s="61"/>
    </row>
    <row r="80" spans="1:4" ht="15.75" thickBot="1" x14ac:dyDescent="0.3">
      <c r="A80" s="53" t="s">
        <v>128</v>
      </c>
      <c r="B80" s="96" t="s">
        <v>165</v>
      </c>
      <c r="C80" s="97" t="s">
        <v>256</v>
      </c>
      <c r="D80" s="61"/>
    </row>
    <row r="81" spans="1:4" ht="30.75" thickBot="1" x14ac:dyDescent="0.3">
      <c r="A81" s="53" t="s">
        <v>129</v>
      </c>
      <c r="B81" s="96" t="s">
        <v>166</v>
      </c>
      <c r="C81" s="97" t="s">
        <v>256</v>
      </c>
      <c r="D81" s="61"/>
    </row>
    <row r="82" spans="1:4" ht="15.75" thickBot="1" x14ac:dyDescent="0.3">
      <c r="A82" s="53" t="s">
        <v>130</v>
      </c>
      <c r="B82" s="96" t="s">
        <v>167</v>
      </c>
      <c r="C82" s="97" t="s">
        <v>256</v>
      </c>
      <c r="D82" s="61"/>
    </row>
    <row r="83" spans="1:4" ht="15.75" thickBot="1" x14ac:dyDescent="0.3">
      <c r="A83" s="54" t="s">
        <v>131</v>
      </c>
      <c r="B83" s="96" t="s">
        <v>168</v>
      </c>
      <c r="C83" s="97" t="s">
        <v>256</v>
      </c>
      <c r="D83" s="61"/>
    </row>
    <row r="84" spans="1:4" ht="15.75" thickBot="1" x14ac:dyDescent="0.3">
      <c r="A84" s="58" t="s">
        <v>49</v>
      </c>
      <c r="B84" s="98" t="s">
        <v>74</v>
      </c>
      <c r="C84" s="97" t="s">
        <v>256</v>
      </c>
      <c r="D84" s="61"/>
    </row>
    <row r="85" spans="1:4" ht="15.75" thickBot="1" x14ac:dyDescent="0.3">
      <c r="A85" s="59" t="s">
        <v>50</v>
      </c>
      <c r="B85" s="98" t="s">
        <v>75</v>
      </c>
      <c r="C85" s="97" t="s">
        <v>256</v>
      </c>
      <c r="D85" s="61"/>
    </row>
    <row r="86" spans="1:4" ht="15.75" thickBot="1" x14ac:dyDescent="0.3">
      <c r="A86" s="59" t="s">
        <v>51</v>
      </c>
      <c r="B86" s="98" t="s">
        <v>76</v>
      </c>
      <c r="C86" s="97" t="s">
        <v>256</v>
      </c>
      <c r="D86" s="61"/>
    </row>
    <row r="87" spans="1:4" ht="15.75" thickBot="1" x14ac:dyDescent="0.3">
      <c r="A87" s="60" t="s">
        <v>52</v>
      </c>
      <c r="B87" s="99" t="s">
        <v>77</v>
      </c>
      <c r="C87" s="107" t="s">
        <v>256</v>
      </c>
      <c r="D87" s="61"/>
    </row>
  </sheetData>
  <autoFilter ref="A1:C87" xr:uid="{00000000-0009-0000-0000-000002000000}"/>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290EDD85D54448945021AB426BB1AA" ma:contentTypeVersion="3" ma:contentTypeDescription="Create a new document." ma:contentTypeScope="" ma:versionID="f134d41051c10ab3a1bbb930b02d3b6a">
  <xsd:schema xmlns:xsd="http://www.w3.org/2001/XMLSchema" xmlns:xs="http://www.w3.org/2001/XMLSchema" xmlns:p="http://schemas.microsoft.com/office/2006/metadata/properties" xmlns:ns2="2a2b5300-3ccb-49f7-9f7a-17baa5e872e9" targetNamespace="http://schemas.microsoft.com/office/2006/metadata/properties" ma:root="true" ma:fieldsID="7e9b3a6b95ebbe6ef51de603c4af8a6b" ns2:_="">
    <xsd:import namespace="2a2b5300-3ccb-49f7-9f7a-17baa5e872e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2b5300-3ccb-49f7-9f7a-17baa5e87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F3AF3D-631F-41C8-BB3F-1C5AFD8412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2b5300-3ccb-49f7-9f7a-17baa5e872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CCDA43-C4ED-4825-A74F-61108FC61D03}">
  <ds:schemaRefs>
    <ds:schemaRef ds:uri="http://schemas.microsoft.com/sharepoint/v3/contenttype/forms"/>
  </ds:schemaRefs>
</ds:datastoreItem>
</file>

<file path=customXml/itemProps3.xml><?xml version="1.0" encoding="utf-8"?>
<ds:datastoreItem xmlns:ds="http://schemas.openxmlformats.org/officeDocument/2006/customXml" ds:itemID="{C4900061-9C86-485E-901D-8A2B8B02D82A}">
  <ds:schemaRef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purl.org/dc/terms/"/>
    <ds:schemaRef ds:uri="http://www.w3.org/XML/1998/namespace"/>
    <ds:schemaRef ds:uri="2a2b5300-3ccb-49f7-9f7a-17baa5e872e9"/>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TABLAS_BD</vt:lpstr>
      <vt:lpstr>MVMTOS_FCROS</vt:lpstr>
      <vt:lpstr>Instructivo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Berkeley Campo Collazos</dc:creator>
  <cp:lastModifiedBy>Sebastián Durán Méndez</cp:lastModifiedBy>
  <cp:lastPrinted>2024-10-04T20:39:49Z</cp:lastPrinted>
  <dcterms:created xsi:type="dcterms:W3CDTF">2024-04-22T18:53:40Z</dcterms:created>
  <dcterms:modified xsi:type="dcterms:W3CDTF">2025-08-20T22:07:33Z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0x0101003F290EDD85D54448945021AB426BB1AA</vt:lpwstr>
  </property>
</Properties>
</file>